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1340" windowHeight="6240"/>
  </bookViews>
  <sheets>
    <sheet name="Beginning Balances" sheetId="6" r:id="rId1"/>
    <sheet name="Ledger" sheetId="1" r:id="rId2"/>
    <sheet name="Trial Balance" sheetId="3" r:id="rId3"/>
    <sheet name="Income Statement" sheetId="4" r:id="rId4"/>
    <sheet name="Balance Sheet" sheetId="5" r:id="rId5"/>
  </sheets>
  <definedNames>
    <definedName name="_xlnm.Print_Area" localSheetId="1">Ledger!$A$1:$N$71</definedName>
  </definedNames>
  <calcPr calcId="145621"/>
</workbook>
</file>

<file path=xl/calcChain.xml><?xml version="1.0" encoding="utf-8"?>
<calcChain xmlns="http://schemas.openxmlformats.org/spreadsheetml/2006/main">
  <c r="D23" i="3" l="1"/>
  <c r="C23" i="3"/>
</calcChain>
</file>

<file path=xl/sharedStrings.xml><?xml version="1.0" encoding="utf-8"?>
<sst xmlns="http://schemas.openxmlformats.org/spreadsheetml/2006/main" count="198" uniqueCount="80">
  <si>
    <t>Dr.</t>
  </si>
  <si>
    <t>Cr.</t>
  </si>
  <si>
    <t>Asset Accounts</t>
  </si>
  <si>
    <t>Liability Accounts</t>
  </si>
  <si>
    <t>Equity Accounts</t>
  </si>
  <si>
    <t>=</t>
  </si>
  <si>
    <t>+</t>
  </si>
  <si>
    <t>Bank Loan</t>
  </si>
  <si>
    <t>á</t>
  </si>
  <si>
    <t>â</t>
  </si>
  <si>
    <t>beginning 
balance</t>
  </si>
  <si>
    <t>Note:</t>
  </si>
  <si>
    <t>*Is the Accounting equation in balance to begin with?</t>
  </si>
  <si>
    <t>*Do not skip cells/rows/lines</t>
  </si>
  <si>
    <t>Bank</t>
  </si>
  <si>
    <t>Debits</t>
  </si>
  <si>
    <t>Credits</t>
  </si>
  <si>
    <t>*Number each transaction</t>
  </si>
  <si>
    <t>A/R - Infield Flyers</t>
  </si>
  <si>
    <t>A/R - Remdal Red Sox</t>
  </si>
  <si>
    <t>Supplies</t>
  </si>
  <si>
    <t>Equipment</t>
  </si>
  <si>
    <t>A/P - Cannon Sports</t>
  </si>
  <si>
    <t>A/P - Ewert Equipment</t>
  </si>
  <si>
    <t>A/P - Sandhu Sporting Goods</t>
  </si>
  <si>
    <t>B. Birch, Capital</t>
  </si>
  <si>
    <t>The Ledger of Bonnie's Batting Cages &amp; Softball Services</t>
  </si>
  <si>
    <t>B. Birch, Drawings</t>
  </si>
  <si>
    <t>Revenue Accounts</t>
  </si>
  <si>
    <t>Membership Fees</t>
  </si>
  <si>
    <t>Cash Sales</t>
  </si>
  <si>
    <t>Expense Accounts</t>
  </si>
  <si>
    <t>Bank Charges Expense</t>
  </si>
  <si>
    <t>Heating Expense</t>
  </si>
  <si>
    <t>Rent Expense</t>
  </si>
  <si>
    <t>Repair Expense</t>
  </si>
  <si>
    <t>Wages Expense</t>
  </si>
  <si>
    <t>*Record the 17 transactions</t>
  </si>
  <si>
    <t>Balances &amp; Formatting</t>
  </si>
  <si>
    <t>*Draw a line - Bottom Border</t>
  </si>
  <si>
    <t>*Pin totals (Use Auto Sum)</t>
  </si>
  <si>
    <t>*Final Balances: Subtract &amp; Highlight</t>
  </si>
  <si>
    <r>
      <rPr>
        <b/>
        <sz val="10"/>
        <color rgb="FFFF0000"/>
        <rFont val="Comic Sans MS"/>
        <family val="4"/>
      </rPr>
      <t>*BEFORE YOU BEGIN:</t>
    </r>
    <r>
      <rPr>
        <sz val="10"/>
        <rFont val="Comic Sans MS"/>
        <family val="4"/>
      </rPr>
      <t xml:space="preserve"> Set-up the ledger with the beginning balances from the Balance Sheet (include a balance for capital)</t>
    </r>
  </si>
  <si>
    <t>Bonnie's Batting Cages and Softball Services</t>
  </si>
  <si>
    <t>Trial Balance</t>
  </si>
  <si>
    <t>August 31, 2015</t>
  </si>
  <si>
    <t>Acct. #</t>
  </si>
  <si>
    <t>Account</t>
  </si>
  <si>
    <t>Income Statement</t>
  </si>
  <si>
    <t>When?</t>
  </si>
  <si>
    <t>Amounts</t>
  </si>
  <si>
    <t>Totals</t>
  </si>
  <si>
    <t>Accounts</t>
  </si>
  <si>
    <t>Bonnie's Batting Cages</t>
  </si>
  <si>
    <t>Balance Sheet</t>
  </si>
  <si>
    <t>Assets</t>
  </si>
  <si>
    <t>Total Assets</t>
  </si>
  <si>
    <t>Liabilities</t>
  </si>
  <si>
    <t>Total Liabilities</t>
  </si>
  <si>
    <t>Owner's Equity</t>
  </si>
  <si>
    <t>Investment</t>
  </si>
  <si>
    <t>Total Liabilities and Owner's Equity</t>
  </si>
  <si>
    <t>Calculations</t>
  </si>
  <si>
    <t>Balance August 1, 2015</t>
  </si>
  <si>
    <t>Net Income</t>
  </si>
  <si>
    <t>Drawings</t>
  </si>
  <si>
    <t>Increase in Equity</t>
  </si>
  <si>
    <t>Balance August 31, 2015</t>
  </si>
  <si>
    <t>Accounts Payable</t>
  </si>
  <si>
    <t>Accounts Receivable</t>
  </si>
  <si>
    <t>- Cannon Sports</t>
  </si>
  <si>
    <t>- Infield Flyers</t>
  </si>
  <si>
    <t>- Ewert Equipment</t>
  </si>
  <si>
    <t>- Remdal Red Sox</t>
  </si>
  <si>
    <t>- Sandhu Sporting Goods</t>
  </si>
  <si>
    <t>Owner’s Equity</t>
  </si>
  <si>
    <t>Total Liabilities and Owner’s Equity</t>
  </si>
  <si>
    <r>
      <rPr>
        <b/>
        <sz val="10"/>
        <color rgb="FFFF0000"/>
        <rFont val="Comic Sans MS"/>
        <family val="4"/>
      </rPr>
      <t>*BEFORE YOU BEGIN:</t>
    </r>
    <r>
      <rPr>
        <sz val="10"/>
        <rFont val="Comic Sans MS"/>
        <family val="4"/>
      </rPr>
      <t xml:space="preserve"> Use these beginning balances to set-up the ledger (include a beginning balance for capital)</t>
    </r>
  </si>
  <si>
    <t>*Tip: Use the Help Menu (F1) to learn how to put 2 worksheets side by side on your screen, this can help speed up entry</t>
  </si>
  <si>
    <t xml:space="preserve">        Search --&gt; "view two sheets side by side"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</si>
</sst>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m\ d\,\ yyyy"/>
    <numFmt numFmtId="165" formatCode="_-[$$-1009]* #,##0_-;\-[$$-1009]* #,##0_-;_-[$$-1009]* &quot;-&quot;??_-;_-@_-"/>
    <numFmt numFmtId="166" formatCode="_-[$$-1009]* #,##0.00_-;\-[$$-1009]* #,##0.00_-;_-[$$-1009]* &quot;-&quot;??_-;_-@_-"/>
  </numFmts>
  <fonts count="2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Wingdings"/>
      <charset val="2"/>
    </font>
    <font>
      <sz val="6"/>
      <color theme="0" tint="-0.499984740745262"/>
      <name val="Arial"/>
      <family val="2"/>
    </font>
    <font>
      <sz val="10"/>
      <color rgb="FF002060"/>
      <name val="Arial"/>
      <family val="2"/>
    </font>
    <font>
      <b/>
      <u/>
      <sz val="10"/>
      <name val="Comic Sans MS"/>
      <family val="4"/>
    </font>
    <font>
      <sz val="10"/>
      <name val="Comic Sans MS"/>
      <family val="4"/>
    </font>
    <font>
      <sz val="10"/>
      <name val="Arial"/>
      <family val="2"/>
    </font>
    <font>
      <b/>
      <sz val="10"/>
      <color rgb="FFFF0000"/>
      <name val="Comic Sans MS"/>
      <family val="4"/>
    </font>
    <font>
      <sz val="11"/>
      <name val="Arial"/>
      <family val="2"/>
    </font>
    <font>
      <b/>
      <u/>
      <sz val="10"/>
      <name val="Arial"/>
      <family val="2"/>
    </font>
    <font>
      <i/>
      <sz val="8"/>
      <color theme="0" tint="-0.499984740745262"/>
      <name val="Arial"/>
      <family val="2"/>
    </font>
    <font>
      <sz val="10"/>
      <name val="AGaramond"/>
      <family val="1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95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Fill="1" applyBorder="1"/>
    <xf numFmtId="0" fontId="3" fillId="0" borderId="0" xfId="0" applyFont="1" applyBorder="1" applyAlignment="1"/>
    <xf numFmtId="0" fontId="2" fillId="0" borderId="0" xfId="0" applyFont="1"/>
    <xf numFmtId="0" fontId="2" fillId="0" borderId="0" xfId="0" applyFont="1" applyBorder="1" applyAlignment="1"/>
    <xf numFmtId="43" fontId="2" fillId="0" borderId="0" xfId="1" applyFont="1" applyBorder="1" applyAlignment="1"/>
    <xf numFmtId="44" fontId="2" fillId="0" borderId="5" xfId="2" applyFont="1" applyBorder="1" applyAlignment="1"/>
    <xf numFmtId="0" fontId="3" fillId="0" borderId="15" xfId="0" applyFont="1" applyBorder="1" applyAlignment="1"/>
    <xf numFmtId="0" fontId="3" fillId="0" borderId="15" xfId="0" applyFont="1" applyBorder="1" applyAlignment="1">
      <alignment horizontal="center" vertical="center"/>
    </xf>
    <xf numFmtId="0" fontId="0" fillId="0" borderId="0" xfId="0" applyAlignment="1"/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18" xfId="0" applyBorder="1" applyAlignment="1"/>
    <xf numFmtId="0" fontId="0" fillId="0" borderId="13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16" xfId="0" applyBorder="1" applyAlignment="1"/>
    <xf numFmtId="0" fontId="3" fillId="0" borderId="16" xfId="0" applyFont="1" applyBorder="1" applyAlignment="1">
      <alignment horizontal="left" vertical="center"/>
    </xf>
    <xf numFmtId="43" fontId="0" fillId="0" borderId="0" xfId="1" applyFont="1" applyBorder="1" applyAlignment="1"/>
    <xf numFmtId="43" fontId="12" fillId="0" borderId="0" xfId="1" applyFont="1" applyBorder="1" applyAlignment="1"/>
    <xf numFmtId="43" fontId="13" fillId="0" borderId="0" xfId="1" applyFont="1" applyBorder="1" applyAlignment="1"/>
    <xf numFmtId="43" fontId="4" fillId="0" borderId="0" xfId="1" applyFont="1" applyBorder="1" applyAlignment="1">
      <alignment horizontal="left" indent="1"/>
    </xf>
    <xf numFmtId="43" fontId="2" fillId="0" borderId="0" xfId="1" applyFont="1" applyBorder="1" applyAlignment="1">
      <alignment horizontal="left" indent="1"/>
    </xf>
    <xf numFmtId="43" fontId="2" fillId="2" borderId="0" xfId="1" applyFont="1" applyFill="1" applyBorder="1" applyAlignment="1"/>
    <xf numFmtId="43" fontId="2" fillId="0" borderId="0" xfId="1" applyFont="1" applyFill="1" applyBorder="1" applyAlignment="1"/>
    <xf numFmtId="43" fontId="14" fillId="0" borderId="15" xfId="1" applyFont="1" applyBorder="1" applyAlignment="1">
      <alignment horizontal="center"/>
    </xf>
    <xf numFmtId="43" fontId="2" fillId="0" borderId="0" xfId="1" applyFont="1" applyBorder="1" applyAlignment="1">
      <alignment horizontal="left" indent="2"/>
    </xf>
    <xf numFmtId="44" fontId="2" fillId="2" borderId="5" xfId="2" applyFont="1" applyFill="1" applyBorder="1" applyAlignment="1"/>
    <xf numFmtId="43" fontId="2" fillId="2" borderId="11" xfId="1" applyFont="1" applyFill="1" applyBorder="1" applyAlignment="1"/>
    <xf numFmtId="43" fontId="3" fillId="0" borderId="0" xfId="1" applyFont="1" applyBorder="1" applyAlignment="1"/>
    <xf numFmtId="0" fontId="15" fillId="0" borderId="0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165" fontId="18" fillId="0" borderId="0" xfId="2" applyNumberFormat="1" applyFont="1" applyBorder="1" applyAlignment="1">
      <alignment horizontal="right" vertical="center" wrapText="1"/>
    </xf>
    <xf numFmtId="44" fontId="18" fillId="0" borderId="0" xfId="2" applyNumberFormat="1" applyFont="1" applyBorder="1" applyAlignment="1">
      <alignment horizontal="right" vertical="center" wrapText="1"/>
    </xf>
    <xf numFmtId="43" fontId="2" fillId="0" borderId="0" xfId="1" applyFont="1" applyBorder="1"/>
    <xf numFmtId="43" fontId="19" fillId="0" borderId="0" xfId="1" applyFont="1" applyBorder="1" applyAlignment="1">
      <alignment horizontal="left" vertical="center" wrapText="1"/>
    </xf>
    <xf numFmtId="43" fontId="18" fillId="0" borderId="0" xfId="1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3" fontId="18" fillId="0" borderId="0" xfId="1" applyNumberFormat="1" applyFont="1" applyBorder="1" applyAlignment="1">
      <alignment horizontal="right" vertical="center" wrapText="1"/>
    </xf>
    <xf numFmtId="43" fontId="18" fillId="0" borderId="0" xfId="1" applyFont="1" applyBorder="1" applyAlignment="1">
      <alignment horizontal="right" vertical="center" wrapText="1"/>
    </xf>
    <xf numFmtId="166" fontId="18" fillId="0" borderId="0" xfId="2" applyNumberFormat="1" applyFont="1" applyBorder="1" applyAlignment="1">
      <alignment horizontal="right" vertical="center" wrapText="1"/>
    </xf>
    <xf numFmtId="43" fontId="18" fillId="0" borderId="11" xfId="1" applyFont="1" applyBorder="1" applyAlignment="1">
      <alignment horizontal="right" vertical="center" wrapText="1"/>
    </xf>
    <xf numFmtId="3" fontId="17" fillId="0" borderId="0" xfId="1" applyNumberFormat="1" applyFont="1" applyBorder="1" applyAlignment="1">
      <alignment horizontal="right" vertical="center" wrapText="1"/>
    </xf>
    <xf numFmtId="43" fontId="17" fillId="0" borderId="0" xfId="1" applyFont="1" applyBorder="1" applyAlignment="1">
      <alignment horizontal="right" vertical="center" wrapText="1"/>
    </xf>
    <xf numFmtId="43" fontId="16" fillId="0" borderId="0" xfId="1" applyFont="1" applyBorder="1" applyAlignment="1">
      <alignment horizontal="left" vertical="center" wrapText="1"/>
    </xf>
    <xf numFmtId="166" fontId="18" fillId="0" borderId="5" xfId="2" applyNumberFormat="1" applyFont="1" applyBorder="1" applyAlignment="1">
      <alignment horizontal="right" vertical="center" wrapText="1"/>
    </xf>
    <xf numFmtId="0" fontId="2" fillId="0" borderId="21" xfId="0" applyFont="1" applyBorder="1" applyAlignment="1"/>
    <xf numFmtId="0" fontId="2" fillId="0" borderId="14" xfId="0" applyFont="1" applyBorder="1" applyAlignment="1"/>
    <xf numFmtId="0" fontId="2" fillId="0" borderId="22" xfId="0" applyFont="1" applyBorder="1" applyAlignment="1"/>
    <xf numFmtId="0" fontId="9" fillId="0" borderId="0" xfId="0" quotePrefix="1" applyFont="1" applyBorder="1"/>
    <xf numFmtId="44" fontId="18" fillId="0" borderId="0" xfId="2" applyFont="1" applyBorder="1" applyAlignment="1">
      <alignment horizontal="right" vertical="center" wrapText="1"/>
    </xf>
    <xf numFmtId="0" fontId="20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43" fontId="12" fillId="0" borderId="0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3" fillId="0" borderId="0" xfId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zoomScale="130" zoomScaleNormal="130" workbookViewId="0">
      <selection sqref="A1:I1"/>
    </sheetView>
  </sheetViews>
  <sheetFormatPr defaultRowHeight="12.75"/>
  <cols>
    <col min="1" max="1" width="0.42578125" style="48" customWidth="1"/>
    <col min="2" max="2" width="28.85546875" style="48" customWidth="1"/>
    <col min="3" max="3" width="0.28515625" style="48" customWidth="1"/>
    <col min="4" max="4" width="16.28515625" style="48" customWidth="1"/>
    <col min="5" max="5" width="0.28515625" style="48" customWidth="1"/>
    <col min="6" max="6" width="31.28515625" style="48" customWidth="1"/>
    <col min="7" max="7" width="0.28515625" style="48" customWidth="1"/>
    <col min="8" max="8" width="13.7109375" style="48" customWidth="1"/>
    <col min="9" max="9" width="0.28515625" style="48" customWidth="1"/>
    <col min="10" max="256" width="9.140625" style="48"/>
    <col min="257" max="257" width="0.42578125" style="48" customWidth="1"/>
    <col min="258" max="258" width="28.85546875" style="48" customWidth="1"/>
    <col min="259" max="259" width="0.28515625" style="48" customWidth="1"/>
    <col min="260" max="260" width="16.28515625" style="48" customWidth="1"/>
    <col min="261" max="261" width="0.28515625" style="48" customWidth="1"/>
    <col min="262" max="262" width="31.28515625" style="48" customWidth="1"/>
    <col min="263" max="263" width="0.28515625" style="48" customWidth="1"/>
    <col min="264" max="264" width="13.7109375" style="48" customWidth="1"/>
    <col min="265" max="265" width="0.28515625" style="48" customWidth="1"/>
    <col min="266" max="512" width="9.140625" style="48"/>
    <col min="513" max="513" width="0.42578125" style="48" customWidth="1"/>
    <col min="514" max="514" width="28.85546875" style="48" customWidth="1"/>
    <col min="515" max="515" width="0.28515625" style="48" customWidth="1"/>
    <col min="516" max="516" width="16.28515625" style="48" customWidth="1"/>
    <col min="517" max="517" width="0.28515625" style="48" customWidth="1"/>
    <col min="518" max="518" width="31.28515625" style="48" customWidth="1"/>
    <col min="519" max="519" width="0.28515625" style="48" customWidth="1"/>
    <col min="520" max="520" width="13.7109375" style="48" customWidth="1"/>
    <col min="521" max="521" width="0.28515625" style="48" customWidth="1"/>
    <col min="522" max="768" width="9.140625" style="48"/>
    <col min="769" max="769" width="0.42578125" style="48" customWidth="1"/>
    <col min="770" max="770" width="28.85546875" style="48" customWidth="1"/>
    <col min="771" max="771" width="0.28515625" style="48" customWidth="1"/>
    <col min="772" max="772" width="16.28515625" style="48" customWidth="1"/>
    <col min="773" max="773" width="0.28515625" style="48" customWidth="1"/>
    <col min="774" max="774" width="31.28515625" style="48" customWidth="1"/>
    <col min="775" max="775" width="0.28515625" style="48" customWidth="1"/>
    <col min="776" max="776" width="13.7109375" style="48" customWidth="1"/>
    <col min="777" max="777" width="0.28515625" style="48" customWidth="1"/>
    <col min="778" max="1024" width="9.140625" style="48"/>
    <col min="1025" max="1025" width="0.42578125" style="48" customWidth="1"/>
    <col min="1026" max="1026" width="28.85546875" style="48" customWidth="1"/>
    <col min="1027" max="1027" width="0.28515625" style="48" customWidth="1"/>
    <col min="1028" max="1028" width="16.28515625" style="48" customWidth="1"/>
    <col min="1029" max="1029" width="0.28515625" style="48" customWidth="1"/>
    <col min="1030" max="1030" width="31.28515625" style="48" customWidth="1"/>
    <col min="1031" max="1031" width="0.28515625" style="48" customWidth="1"/>
    <col min="1032" max="1032" width="13.7109375" style="48" customWidth="1"/>
    <col min="1033" max="1033" width="0.28515625" style="48" customWidth="1"/>
    <col min="1034" max="1280" width="9.140625" style="48"/>
    <col min="1281" max="1281" width="0.42578125" style="48" customWidth="1"/>
    <col min="1282" max="1282" width="28.85546875" style="48" customWidth="1"/>
    <col min="1283" max="1283" width="0.28515625" style="48" customWidth="1"/>
    <col min="1284" max="1284" width="16.28515625" style="48" customWidth="1"/>
    <col min="1285" max="1285" width="0.28515625" style="48" customWidth="1"/>
    <col min="1286" max="1286" width="31.28515625" style="48" customWidth="1"/>
    <col min="1287" max="1287" width="0.28515625" style="48" customWidth="1"/>
    <col min="1288" max="1288" width="13.7109375" style="48" customWidth="1"/>
    <col min="1289" max="1289" width="0.28515625" style="48" customWidth="1"/>
    <col min="1290" max="1536" width="9.140625" style="48"/>
    <col min="1537" max="1537" width="0.42578125" style="48" customWidth="1"/>
    <col min="1538" max="1538" width="28.85546875" style="48" customWidth="1"/>
    <col min="1539" max="1539" width="0.28515625" style="48" customWidth="1"/>
    <col min="1540" max="1540" width="16.28515625" style="48" customWidth="1"/>
    <col min="1541" max="1541" width="0.28515625" style="48" customWidth="1"/>
    <col min="1542" max="1542" width="31.28515625" style="48" customWidth="1"/>
    <col min="1543" max="1543" width="0.28515625" style="48" customWidth="1"/>
    <col min="1544" max="1544" width="13.7109375" style="48" customWidth="1"/>
    <col min="1545" max="1545" width="0.28515625" style="48" customWidth="1"/>
    <col min="1546" max="1792" width="9.140625" style="48"/>
    <col min="1793" max="1793" width="0.42578125" style="48" customWidth="1"/>
    <col min="1794" max="1794" width="28.85546875" style="48" customWidth="1"/>
    <col min="1795" max="1795" width="0.28515625" style="48" customWidth="1"/>
    <col min="1796" max="1796" width="16.28515625" style="48" customWidth="1"/>
    <col min="1797" max="1797" width="0.28515625" style="48" customWidth="1"/>
    <col min="1798" max="1798" width="31.28515625" style="48" customWidth="1"/>
    <col min="1799" max="1799" width="0.28515625" style="48" customWidth="1"/>
    <col min="1800" max="1800" width="13.7109375" style="48" customWidth="1"/>
    <col min="1801" max="1801" width="0.28515625" style="48" customWidth="1"/>
    <col min="1802" max="2048" width="9.140625" style="48"/>
    <col min="2049" max="2049" width="0.42578125" style="48" customWidth="1"/>
    <col min="2050" max="2050" width="28.85546875" style="48" customWidth="1"/>
    <col min="2051" max="2051" width="0.28515625" style="48" customWidth="1"/>
    <col min="2052" max="2052" width="16.28515625" style="48" customWidth="1"/>
    <col min="2053" max="2053" width="0.28515625" style="48" customWidth="1"/>
    <col min="2054" max="2054" width="31.28515625" style="48" customWidth="1"/>
    <col min="2055" max="2055" width="0.28515625" style="48" customWidth="1"/>
    <col min="2056" max="2056" width="13.7109375" style="48" customWidth="1"/>
    <col min="2057" max="2057" width="0.28515625" style="48" customWidth="1"/>
    <col min="2058" max="2304" width="9.140625" style="48"/>
    <col min="2305" max="2305" width="0.42578125" style="48" customWidth="1"/>
    <col min="2306" max="2306" width="28.85546875" style="48" customWidth="1"/>
    <col min="2307" max="2307" width="0.28515625" style="48" customWidth="1"/>
    <col min="2308" max="2308" width="16.28515625" style="48" customWidth="1"/>
    <col min="2309" max="2309" width="0.28515625" style="48" customWidth="1"/>
    <col min="2310" max="2310" width="31.28515625" style="48" customWidth="1"/>
    <col min="2311" max="2311" width="0.28515625" style="48" customWidth="1"/>
    <col min="2312" max="2312" width="13.7109375" style="48" customWidth="1"/>
    <col min="2313" max="2313" width="0.28515625" style="48" customWidth="1"/>
    <col min="2314" max="2560" width="9.140625" style="48"/>
    <col min="2561" max="2561" width="0.42578125" style="48" customWidth="1"/>
    <col min="2562" max="2562" width="28.85546875" style="48" customWidth="1"/>
    <col min="2563" max="2563" width="0.28515625" style="48" customWidth="1"/>
    <col min="2564" max="2564" width="16.28515625" style="48" customWidth="1"/>
    <col min="2565" max="2565" width="0.28515625" style="48" customWidth="1"/>
    <col min="2566" max="2566" width="31.28515625" style="48" customWidth="1"/>
    <col min="2567" max="2567" width="0.28515625" style="48" customWidth="1"/>
    <col min="2568" max="2568" width="13.7109375" style="48" customWidth="1"/>
    <col min="2569" max="2569" width="0.28515625" style="48" customWidth="1"/>
    <col min="2570" max="2816" width="9.140625" style="48"/>
    <col min="2817" max="2817" width="0.42578125" style="48" customWidth="1"/>
    <col min="2818" max="2818" width="28.85546875" style="48" customWidth="1"/>
    <col min="2819" max="2819" width="0.28515625" style="48" customWidth="1"/>
    <col min="2820" max="2820" width="16.28515625" style="48" customWidth="1"/>
    <col min="2821" max="2821" width="0.28515625" style="48" customWidth="1"/>
    <col min="2822" max="2822" width="31.28515625" style="48" customWidth="1"/>
    <col min="2823" max="2823" width="0.28515625" style="48" customWidth="1"/>
    <col min="2824" max="2824" width="13.7109375" style="48" customWidth="1"/>
    <col min="2825" max="2825" width="0.28515625" style="48" customWidth="1"/>
    <col min="2826" max="3072" width="9.140625" style="48"/>
    <col min="3073" max="3073" width="0.42578125" style="48" customWidth="1"/>
    <col min="3074" max="3074" width="28.85546875" style="48" customWidth="1"/>
    <col min="3075" max="3075" width="0.28515625" style="48" customWidth="1"/>
    <col min="3076" max="3076" width="16.28515625" style="48" customWidth="1"/>
    <col min="3077" max="3077" width="0.28515625" style="48" customWidth="1"/>
    <col min="3078" max="3078" width="31.28515625" style="48" customWidth="1"/>
    <col min="3079" max="3079" width="0.28515625" style="48" customWidth="1"/>
    <col min="3080" max="3080" width="13.7109375" style="48" customWidth="1"/>
    <col min="3081" max="3081" width="0.28515625" style="48" customWidth="1"/>
    <col min="3082" max="3328" width="9.140625" style="48"/>
    <col min="3329" max="3329" width="0.42578125" style="48" customWidth="1"/>
    <col min="3330" max="3330" width="28.85546875" style="48" customWidth="1"/>
    <col min="3331" max="3331" width="0.28515625" style="48" customWidth="1"/>
    <col min="3332" max="3332" width="16.28515625" style="48" customWidth="1"/>
    <col min="3333" max="3333" width="0.28515625" style="48" customWidth="1"/>
    <col min="3334" max="3334" width="31.28515625" style="48" customWidth="1"/>
    <col min="3335" max="3335" width="0.28515625" style="48" customWidth="1"/>
    <col min="3336" max="3336" width="13.7109375" style="48" customWidth="1"/>
    <col min="3337" max="3337" width="0.28515625" style="48" customWidth="1"/>
    <col min="3338" max="3584" width="9.140625" style="48"/>
    <col min="3585" max="3585" width="0.42578125" style="48" customWidth="1"/>
    <col min="3586" max="3586" width="28.85546875" style="48" customWidth="1"/>
    <col min="3587" max="3587" width="0.28515625" style="48" customWidth="1"/>
    <col min="3588" max="3588" width="16.28515625" style="48" customWidth="1"/>
    <col min="3589" max="3589" width="0.28515625" style="48" customWidth="1"/>
    <col min="3590" max="3590" width="31.28515625" style="48" customWidth="1"/>
    <col min="3591" max="3591" width="0.28515625" style="48" customWidth="1"/>
    <col min="3592" max="3592" width="13.7109375" style="48" customWidth="1"/>
    <col min="3593" max="3593" width="0.28515625" style="48" customWidth="1"/>
    <col min="3594" max="3840" width="9.140625" style="48"/>
    <col min="3841" max="3841" width="0.42578125" style="48" customWidth="1"/>
    <col min="3842" max="3842" width="28.85546875" style="48" customWidth="1"/>
    <col min="3843" max="3843" width="0.28515625" style="48" customWidth="1"/>
    <col min="3844" max="3844" width="16.28515625" style="48" customWidth="1"/>
    <col min="3845" max="3845" width="0.28515625" style="48" customWidth="1"/>
    <col min="3846" max="3846" width="31.28515625" style="48" customWidth="1"/>
    <col min="3847" max="3847" width="0.28515625" style="48" customWidth="1"/>
    <col min="3848" max="3848" width="13.7109375" style="48" customWidth="1"/>
    <col min="3849" max="3849" width="0.28515625" style="48" customWidth="1"/>
    <col min="3850" max="4096" width="9.140625" style="48"/>
    <col min="4097" max="4097" width="0.42578125" style="48" customWidth="1"/>
    <col min="4098" max="4098" width="28.85546875" style="48" customWidth="1"/>
    <col min="4099" max="4099" width="0.28515625" style="48" customWidth="1"/>
    <col min="4100" max="4100" width="16.28515625" style="48" customWidth="1"/>
    <col min="4101" max="4101" width="0.28515625" style="48" customWidth="1"/>
    <col min="4102" max="4102" width="31.28515625" style="48" customWidth="1"/>
    <col min="4103" max="4103" width="0.28515625" style="48" customWidth="1"/>
    <col min="4104" max="4104" width="13.7109375" style="48" customWidth="1"/>
    <col min="4105" max="4105" width="0.28515625" style="48" customWidth="1"/>
    <col min="4106" max="4352" width="9.140625" style="48"/>
    <col min="4353" max="4353" width="0.42578125" style="48" customWidth="1"/>
    <col min="4354" max="4354" width="28.85546875" style="48" customWidth="1"/>
    <col min="4355" max="4355" width="0.28515625" style="48" customWidth="1"/>
    <col min="4356" max="4356" width="16.28515625" style="48" customWidth="1"/>
    <col min="4357" max="4357" width="0.28515625" style="48" customWidth="1"/>
    <col min="4358" max="4358" width="31.28515625" style="48" customWidth="1"/>
    <col min="4359" max="4359" width="0.28515625" style="48" customWidth="1"/>
    <col min="4360" max="4360" width="13.7109375" style="48" customWidth="1"/>
    <col min="4361" max="4361" width="0.28515625" style="48" customWidth="1"/>
    <col min="4362" max="4608" width="9.140625" style="48"/>
    <col min="4609" max="4609" width="0.42578125" style="48" customWidth="1"/>
    <col min="4610" max="4610" width="28.85546875" style="48" customWidth="1"/>
    <col min="4611" max="4611" width="0.28515625" style="48" customWidth="1"/>
    <col min="4612" max="4612" width="16.28515625" style="48" customWidth="1"/>
    <col min="4613" max="4613" width="0.28515625" style="48" customWidth="1"/>
    <col min="4614" max="4614" width="31.28515625" style="48" customWidth="1"/>
    <col min="4615" max="4615" width="0.28515625" style="48" customWidth="1"/>
    <col min="4616" max="4616" width="13.7109375" style="48" customWidth="1"/>
    <col min="4617" max="4617" width="0.28515625" style="48" customWidth="1"/>
    <col min="4618" max="4864" width="9.140625" style="48"/>
    <col min="4865" max="4865" width="0.42578125" style="48" customWidth="1"/>
    <col min="4866" max="4866" width="28.85546875" style="48" customWidth="1"/>
    <col min="4867" max="4867" width="0.28515625" style="48" customWidth="1"/>
    <col min="4868" max="4868" width="16.28515625" style="48" customWidth="1"/>
    <col min="4869" max="4869" width="0.28515625" style="48" customWidth="1"/>
    <col min="4870" max="4870" width="31.28515625" style="48" customWidth="1"/>
    <col min="4871" max="4871" width="0.28515625" style="48" customWidth="1"/>
    <col min="4872" max="4872" width="13.7109375" style="48" customWidth="1"/>
    <col min="4873" max="4873" width="0.28515625" style="48" customWidth="1"/>
    <col min="4874" max="5120" width="9.140625" style="48"/>
    <col min="5121" max="5121" width="0.42578125" style="48" customWidth="1"/>
    <col min="5122" max="5122" width="28.85546875" style="48" customWidth="1"/>
    <col min="5123" max="5123" width="0.28515625" style="48" customWidth="1"/>
    <col min="5124" max="5124" width="16.28515625" style="48" customWidth="1"/>
    <col min="5125" max="5125" width="0.28515625" style="48" customWidth="1"/>
    <col min="5126" max="5126" width="31.28515625" style="48" customWidth="1"/>
    <col min="5127" max="5127" width="0.28515625" style="48" customWidth="1"/>
    <col min="5128" max="5128" width="13.7109375" style="48" customWidth="1"/>
    <col min="5129" max="5129" width="0.28515625" style="48" customWidth="1"/>
    <col min="5130" max="5376" width="9.140625" style="48"/>
    <col min="5377" max="5377" width="0.42578125" style="48" customWidth="1"/>
    <col min="5378" max="5378" width="28.85546875" style="48" customWidth="1"/>
    <col min="5379" max="5379" width="0.28515625" style="48" customWidth="1"/>
    <col min="5380" max="5380" width="16.28515625" style="48" customWidth="1"/>
    <col min="5381" max="5381" width="0.28515625" style="48" customWidth="1"/>
    <col min="5382" max="5382" width="31.28515625" style="48" customWidth="1"/>
    <col min="5383" max="5383" width="0.28515625" style="48" customWidth="1"/>
    <col min="5384" max="5384" width="13.7109375" style="48" customWidth="1"/>
    <col min="5385" max="5385" width="0.28515625" style="48" customWidth="1"/>
    <col min="5386" max="5632" width="9.140625" style="48"/>
    <col min="5633" max="5633" width="0.42578125" style="48" customWidth="1"/>
    <col min="5634" max="5634" width="28.85546875" style="48" customWidth="1"/>
    <col min="5635" max="5635" width="0.28515625" style="48" customWidth="1"/>
    <col min="5636" max="5636" width="16.28515625" style="48" customWidth="1"/>
    <col min="5637" max="5637" width="0.28515625" style="48" customWidth="1"/>
    <col min="5638" max="5638" width="31.28515625" style="48" customWidth="1"/>
    <col min="5639" max="5639" width="0.28515625" style="48" customWidth="1"/>
    <col min="5640" max="5640" width="13.7109375" style="48" customWidth="1"/>
    <col min="5641" max="5641" width="0.28515625" style="48" customWidth="1"/>
    <col min="5642" max="5888" width="9.140625" style="48"/>
    <col min="5889" max="5889" width="0.42578125" style="48" customWidth="1"/>
    <col min="5890" max="5890" width="28.85546875" style="48" customWidth="1"/>
    <col min="5891" max="5891" width="0.28515625" style="48" customWidth="1"/>
    <col min="5892" max="5892" width="16.28515625" style="48" customWidth="1"/>
    <col min="5893" max="5893" width="0.28515625" style="48" customWidth="1"/>
    <col min="5894" max="5894" width="31.28515625" style="48" customWidth="1"/>
    <col min="5895" max="5895" width="0.28515625" style="48" customWidth="1"/>
    <col min="5896" max="5896" width="13.7109375" style="48" customWidth="1"/>
    <col min="5897" max="5897" width="0.28515625" style="48" customWidth="1"/>
    <col min="5898" max="6144" width="9.140625" style="48"/>
    <col min="6145" max="6145" width="0.42578125" style="48" customWidth="1"/>
    <col min="6146" max="6146" width="28.85546875" style="48" customWidth="1"/>
    <col min="6147" max="6147" width="0.28515625" style="48" customWidth="1"/>
    <col min="6148" max="6148" width="16.28515625" style="48" customWidth="1"/>
    <col min="6149" max="6149" width="0.28515625" style="48" customWidth="1"/>
    <col min="6150" max="6150" width="31.28515625" style="48" customWidth="1"/>
    <col min="6151" max="6151" width="0.28515625" style="48" customWidth="1"/>
    <col min="6152" max="6152" width="13.7109375" style="48" customWidth="1"/>
    <col min="6153" max="6153" width="0.28515625" style="48" customWidth="1"/>
    <col min="6154" max="6400" width="9.140625" style="48"/>
    <col min="6401" max="6401" width="0.42578125" style="48" customWidth="1"/>
    <col min="6402" max="6402" width="28.85546875" style="48" customWidth="1"/>
    <col min="6403" max="6403" width="0.28515625" style="48" customWidth="1"/>
    <col min="6404" max="6404" width="16.28515625" style="48" customWidth="1"/>
    <col min="6405" max="6405" width="0.28515625" style="48" customWidth="1"/>
    <col min="6406" max="6406" width="31.28515625" style="48" customWidth="1"/>
    <col min="6407" max="6407" width="0.28515625" style="48" customWidth="1"/>
    <col min="6408" max="6408" width="13.7109375" style="48" customWidth="1"/>
    <col min="6409" max="6409" width="0.28515625" style="48" customWidth="1"/>
    <col min="6410" max="6656" width="9.140625" style="48"/>
    <col min="6657" max="6657" width="0.42578125" style="48" customWidth="1"/>
    <col min="6658" max="6658" width="28.85546875" style="48" customWidth="1"/>
    <col min="6659" max="6659" width="0.28515625" style="48" customWidth="1"/>
    <col min="6660" max="6660" width="16.28515625" style="48" customWidth="1"/>
    <col min="6661" max="6661" width="0.28515625" style="48" customWidth="1"/>
    <col min="6662" max="6662" width="31.28515625" style="48" customWidth="1"/>
    <col min="6663" max="6663" width="0.28515625" style="48" customWidth="1"/>
    <col min="6664" max="6664" width="13.7109375" style="48" customWidth="1"/>
    <col min="6665" max="6665" width="0.28515625" style="48" customWidth="1"/>
    <col min="6666" max="6912" width="9.140625" style="48"/>
    <col min="6913" max="6913" width="0.42578125" style="48" customWidth="1"/>
    <col min="6914" max="6914" width="28.85546875" style="48" customWidth="1"/>
    <col min="6915" max="6915" width="0.28515625" style="48" customWidth="1"/>
    <col min="6916" max="6916" width="16.28515625" style="48" customWidth="1"/>
    <col min="6917" max="6917" width="0.28515625" style="48" customWidth="1"/>
    <col min="6918" max="6918" width="31.28515625" style="48" customWidth="1"/>
    <col min="6919" max="6919" width="0.28515625" style="48" customWidth="1"/>
    <col min="6920" max="6920" width="13.7109375" style="48" customWidth="1"/>
    <col min="6921" max="6921" width="0.28515625" style="48" customWidth="1"/>
    <col min="6922" max="7168" width="9.140625" style="48"/>
    <col min="7169" max="7169" width="0.42578125" style="48" customWidth="1"/>
    <col min="7170" max="7170" width="28.85546875" style="48" customWidth="1"/>
    <col min="7171" max="7171" width="0.28515625" style="48" customWidth="1"/>
    <col min="7172" max="7172" width="16.28515625" style="48" customWidth="1"/>
    <col min="7173" max="7173" width="0.28515625" style="48" customWidth="1"/>
    <col min="7174" max="7174" width="31.28515625" style="48" customWidth="1"/>
    <col min="7175" max="7175" width="0.28515625" style="48" customWidth="1"/>
    <col min="7176" max="7176" width="13.7109375" style="48" customWidth="1"/>
    <col min="7177" max="7177" width="0.28515625" style="48" customWidth="1"/>
    <col min="7178" max="7424" width="9.140625" style="48"/>
    <col min="7425" max="7425" width="0.42578125" style="48" customWidth="1"/>
    <col min="7426" max="7426" width="28.85546875" style="48" customWidth="1"/>
    <col min="7427" max="7427" width="0.28515625" style="48" customWidth="1"/>
    <col min="7428" max="7428" width="16.28515625" style="48" customWidth="1"/>
    <col min="7429" max="7429" width="0.28515625" style="48" customWidth="1"/>
    <col min="7430" max="7430" width="31.28515625" style="48" customWidth="1"/>
    <col min="7431" max="7431" width="0.28515625" style="48" customWidth="1"/>
    <col min="7432" max="7432" width="13.7109375" style="48" customWidth="1"/>
    <col min="7433" max="7433" width="0.28515625" style="48" customWidth="1"/>
    <col min="7434" max="7680" width="9.140625" style="48"/>
    <col min="7681" max="7681" width="0.42578125" style="48" customWidth="1"/>
    <col min="7682" max="7682" width="28.85546875" style="48" customWidth="1"/>
    <col min="7683" max="7683" width="0.28515625" style="48" customWidth="1"/>
    <col min="7684" max="7684" width="16.28515625" style="48" customWidth="1"/>
    <col min="7685" max="7685" width="0.28515625" style="48" customWidth="1"/>
    <col min="7686" max="7686" width="31.28515625" style="48" customWidth="1"/>
    <col min="7687" max="7687" width="0.28515625" style="48" customWidth="1"/>
    <col min="7688" max="7688" width="13.7109375" style="48" customWidth="1"/>
    <col min="7689" max="7689" width="0.28515625" style="48" customWidth="1"/>
    <col min="7690" max="7936" width="9.140625" style="48"/>
    <col min="7937" max="7937" width="0.42578125" style="48" customWidth="1"/>
    <col min="7938" max="7938" width="28.85546875" style="48" customWidth="1"/>
    <col min="7939" max="7939" width="0.28515625" style="48" customWidth="1"/>
    <col min="7940" max="7940" width="16.28515625" style="48" customWidth="1"/>
    <col min="7941" max="7941" width="0.28515625" style="48" customWidth="1"/>
    <col min="7942" max="7942" width="31.28515625" style="48" customWidth="1"/>
    <col min="7943" max="7943" width="0.28515625" style="48" customWidth="1"/>
    <col min="7944" max="7944" width="13.7109375" style="48" customWidth="1"/>
    <col min="7945" max="7945" width="0.28515625" style="48" customWidth="1"/>
    <col min="7946" max="8192" width="9.140625" style="48"/>
    <col min="8193" max="8193" width="0.42578125" style="48" customWidth="1"/>
    <col min="8194" max="8194" width="28.85546875" style="48" customWidth="1"/>
    <col min="8195" max="8195" width="0.28515625" style="48" customWidth="1"/>
    <col min="8196" max="8196" width="16.28515625" style="48" customWidth="1"/>
    <col min="8197" max="8197" width="0.28515625" style="48" customWidth="1"/>
    <col min="8198" max="8198" width="31.28515625" style="48" customWidth="1"/>
    <col min="8199" max="8199" width="0.28515625" style="48" customWidth="1"/>
    <col min="8200" max="8200" width="13.7109375" style="48" customWidth="1"/>
    <col min="8201" max="8201" width="0.28515625" style="48" customWidth="1"/>
    <col min="8202" max="8448" width="9.140625" style="48"/>
    <col min="8449" max="8449" width="0.42578125" style="48" customWidth="1"/>
    <col min="8450" max="8450" width="28.85546875" style="48" customWidth="1"/>
    <col min="8451" max="8451" width="0.28515625" style="48" customWidth="1"/>
    <col min="8452" max="8452" width="16.28515625" style="48" customWidth="1"/>
    <col min="8453" max="8453" width="0.28515625" style="48" customWidth="1"/>
    <col min="8454" max="8454" width="31.28515625" style="48" customWidth="1"/>
    <col min="8455" max="8455" width="0.28515625" style="48" customWidth="1"/>
    <col min="8456" max="8456" width="13.7109375" style="48" customWidth="1"/>
    <col min="8457" max="8457" width="0.28515625" style="48" customWidth="1"/>
    <col min="8458" max="8704" width="9.140625" style="48"/>
    <col min="8705" max="8705" width="0.42578125" style="48" customWidth="1"/>
    <col min="8706" max="8706" width="28.85546875" style="48" customWidth="1"/>
    <col min="8707" max="8707" width="0.28515625" style="48" customWidth="1"/>
    <col min="8708" max="8708" width="16.28515625" style="48" customWidth="1"/>
    <col min="8709" max="8709" width="0.28515625" style="48" customWidth="1"/>
    <col min="8710" max="8710" width="31.28515625" style="48" customWidth="1"/>
    <col min="8711" max="8711" width="0.28515625" style="48" customWidth="1"/>
    <col min="8712" max="8712" width="13.7109375" style="48" customWidth="1"/>
    <col min="8713" max="8713" width="0.28515625" style="48" customWidth="1"/>
    <col min="8714" max="8960" width="9.140625" style="48"/>
    <col min="8961" max="8961" width="0.42578125" style="48" customWidth="1"/>
    <col min="8962" max="8962" width="28.85546875" style="48" customWidth="1"/>
    <col min="8963" max="8963" width="0.28515625" style="48" customWidth="1"/>
    <col min="8964" max="8964" width="16.28515625" style="48" customWidth="1"/>
    <col min="8965" max="8965" width="0.28515625" style="48" customWidth="1"/>
    <col min="8966" max="8966" width="31.28515625" style="48" customWidth="1"/>
    <col min="8967" max="8967" width="0.28515625" style="48" customWidth="1"/>
    <col min="8968" max="8968" width="13.7109375" style="48" customWidth="1"/>
    <col min="8969" max="8969" width="0.28515625" style="48" customWidth="1"/>
    <col min="8970" max="9216" width="9.140625" style="48"/>
    <col min="9217" max="9217" width="0.42578125" style="48" customWidth="1"/>
    <col min="9218" max="9218" width="28.85546875" style="48" customWidth="1"/>
    <col min="9219" max="9219" width="0.28515625" style="48" customWidth="1"/>
    <col min="9220" max="9220" width="16.28515625" style="48" customWidth="1"/>
    <col min="9221" max="9221" width="0.28515625" style="48" customWidth="1"/>
    <col min="9222" max="9222" width="31.28515625" style="48" customWidth="1"/>
    <col min="9223" max="9223" width="0.28515625" style="48" customWidth="1"/>
    <col min="9224" max="9224" width="13.7109375" style="48" customWidth="1"/>
    <col min="9225" max="9225" width="0.28515625" style="48" customWidth="1"/>
    <col min="9226" max="9472" width="9.140625" style="48"/>
    <col min="9473" max="9473" width="0.42578125" style="48" customWidth="1"/>
    <col min="9474" max="9474" width="28.85546875" style="48" customWidth="1"/>
    <col min="9475" max="9475" width="0.28515625" style="48" customWidth="1"/>
    <col min="9476" max="9476" width="16.28515625" style="48" customWidth="1"/>
    <col min="9477" max="9477" width="0.28515625" style="48" customWidth="1"/>
    <col min="9478" max="9478" width="31.28515625" style="48" customWidth="1"/>
    <col min="9479" max="9479" width="0.28515625" style="48" customWidth="1"/>
    <col min="9480" max="9480" width="13.7109375" style="48" customWidth="1"/>
    <col min="9481" max="9481" width="0.28515625" style="48" customWidth="1"/>
    <col min="9482" max="9728" width="9.140625" style="48"/>
    <col min="9729" max="9729" width="0.42578125" style="48" customWidth="1"/>
    <col min="9730" max="9730" width="28.85546875" style="48" customWidth="1"/>
    <col min="9731" max="9731" width="0.28515625" style="48" customWidth="1"/>
    <col min="9732" max="9732" width="16.28515625" style="48" customWidth="1"/>
    <col min="9733" max="9733" width="0.28515625" style="48" customWidth="1"/>
    <col min="9734" max="9734" width="31.28515625" style="48" customWidth="1"/>
    <col min="9735" max="9735" width="0.28515625" style="48" customWidth="1"/>
    <col min="9736" max="9736" width="13.7109375" style="48" customWidth="1"/>
    <col min="9737" max="9737" width="0.28515625" style="48" customWidth="1"/>
    <col min="9738" max="9984" width="9.140625" style="48"/>
    <col min="9985" max="9985" width="0.42578125" style="48" customWidth="1"/>
    <col min="9986" max="9986" width="28.85546875" style="48" customWidth="1"/>
    <col min="9987" max="9987" width="0.28515625" style="48" customWidth="1"/>
    <col min="9988" max="9988" width="16.28515625" style="48" customWidth="1"/>
    <col min="9989" max="9989" width="0.28515625" style="48" customWidth="1"/>
    <col min="9990" max="9990" width="31.28515625" style="48" customWidth="1"/>
    <col min="9991" max="9991" width="0.28515625" style="48" customWidth="1"/>
    <col min="9992" max="9992" width="13.7109375" style="48" customWidth="1"/>
    <col min="9993" max="9993" width="0.28515625" style="48" customWidth="1"/>
    <col min="9994" max="10240" width="9.140625" style="48"/>
    <col min="10241" max="10241" width="0.42578125" style="48" customWidth="1"/>
    <col min="10242" max="10242" width="28.85546875" style="48" customWidth="1"/>
    <col min="10243" max="10243" width="0.28515625" style="48" customWidth="1"/>
    <col min="10244" max="10244" width="16.28515625" style="48" customWidth="1"/>
    <col min="10245" max="10245" width="0.28515625" style="48" customWidth="1"/>
    <col min="10246" max="10246" width="31.28515625" style="48" customWidth="1"/>
    <col min="10247" max="10247" width="0.28515625" style="48" customWidth="1"/>
    <col min="10248" max="10248" width="13.7109375" style="48" customWidth="1"/>
    <col min="10249" max="10249" width="0.28515625" style="48" customWidth="1"/>
    <col min="10250" max="10496" width="9.140625" style="48"/>
    <col min="10497" max="10497" width="0.42578125" style="48" customWidth="1"/>
    <col min="10498" max="10498" width="28.85546875" style="48" customWidth="1"/>
    <col min="10499" max="10499" width="0.28515625" style="48" customWidth="1"/>
    <col min="10500" max="10500" width="16.28515625" style="48" customWidth="1"/>
    <col min="10501" max="10501" width="0.28515625" style="48" customWidth="1"/>
    <col min="10502" max="10502" width="31.28515625" style="48" customWidth="1"/>
    <col min="10503" max="10503" width="0.28515625" style="48" customWidth="1"/>
    <col min="10504" max="10504" width="13.7109375" style="48" customWidth="1"/>
    <col min="10505" max="10505" width="0.28515625" style="48" customWidth="1"/>
    <col min="10506" max="10752" width="9.140625" style="48"/>
    <col min="10753" max="10753" width="0.42578125" style="48" customWidth="1"/>
    <col min="10754" max="10754" width="28.85546875" style="48" customWidth="1"/>
    <col min="10755" max="10755" width="0.28515625" style="48" customWidth="1"/>
    <col min="10756" max="10756" width="16.28515625" style="48" customWidth="1"/>
    <col min="10757" max="10757" width="0.28515625" style="48" customWidth="1"/>
    <col min="10758" max="10758" width="31.28515625" style="48" customWidth="1"/>
    <col min="10759" max="10759" width="0.28515625" style="48" customWidth="1"/>
    <col min="10760" max="10760" width="13.7109375" style="48" customWidth="1"/>
    <col min="10761" max="10761" width="0.28515625" style="48" customWidth="1"/>
    <col min="10762" max="11008" width="9.140625" style="48"/>
    <col min="11009" max="11009" width="0.42578125" style="48" customWidth="1"/>
    <col min="11010" max="11010" width="28.85546875" style="48" customWidth="1"/>
    <col min="11011" max="11011" width="0.28515625" style="48" customWidth="1"/>
    <col min="11012" max="11012" width="16.28515625" style="48" customWidth="1"/>
    <col min="11013" max="11013" width="0.28515625" style="48" customWidth="1"/>
    <col min="11014" max="11014" width="31.28515625" style="48" customWidth="1"/>
    <col min="11015" max="11015" width="0.28515625" style="48" customWidth="1"/>
    <col min="11016" max="11016" width="13.7109375" style="48" customWidth="1"/>
    <col min="11017" max="11017" width="0.28515625" style="48" customWidth="1"/>
    <col min="11018" max="11264" width="9.140625" style="48"/>
    <col min="11265" max="11265" width="0.42578125" style="48" customWidth="1"/>
    <col min="11266" max="11266" width="28.85546875" style="48" customWidth="1"/>
    <col min="11267" max="11267" width="0.28515625" style="48" customWidth="1"/>
    <col min="11268" max="11268" width="16.28515625" style="48" customWidth="1"/>
    <col min="11269" max="11269" width="0.28515625" style="48" customWidth="1"/>
    <col min="11270" max="11270" width="31.28515625" style="48" customWidth="1"/>
    <col min="11271" max="11271" width="0.28515625" style="48" customWidth="1"/>
    <col min="11272" max="11272" width="13.7109375" style="48" customWidth="1"/>
    <col min="11273" max="11273" width="0.28515625" style="48" customWidth="1"/>
    <col min="11274" max="11520" width="9.140625" style="48"/>
    <col min="11521" max="11521" width="0.42578125" style="48" customWidth="1"/>
    <col min="11522" max="11522" width="28.85546875" style="48" customWidth="1"/>
    <col min="11523" max="11523" width="0.28515625" style="48" customWidth="1"/>
    <col min="11524" max="11524" width="16.28515625" style="48" customWidth="1"/>
    <col min="11525" max="11525" width="0.28515625" style="48" customWidth="1"/>
    <col min="11526" max="11526" width="31.28515625" style="48" customWidth="1"/>
    <col min="11527" max="11527" width="0.28515625" style="48" customWidth="1"/>
    <col min="11528" max="11528" width="13.7109375" style="48" customWidth="1"/>
    <col min="11529" max="11529" width="0.28515625" style="48" customWidth="1"/>
    <col min="11530" max="11776" width="9.140625" style="48"/>
    <col min="11777" max="11777" width="0.42578125" style="48" customWidth="1"/>
    <col min="11778" max="11778" width="28.85546875" style="48" customWidth="1"/>
    <col min="11779" max="11779" width="0.28515625" style="48" customWidth="1"/>
    <col min="11780" max="11780" width="16.28515625" style="48" customWidth="1"/>
    <col min="11781" max="11781" width="0.28515625" style="48" customWidth="1"/>
    <col min="11782" max="11782" width="31.28515625" style="48" customWidth="1"/>
    <col min="11783" max="11783" width="0.28515625" style="48" customWidth="1"/>
    <col min="11784" max="11784" width="13.7109375" style="48" customWidth="1"/>
    <col min="11785" max="11785" width="0.28515625" style="48" customWidth="1"/>
    <col min="11786" max="12032" width="9.140625" style="48"/>
    <col min="12033" max="12033" width="0.42578125" style="48" customWidth="1"/>
    <col min="12034" max="12034" width="28.85546875" style="48" customWidth="1"/>
    <col min="12035" max="12035" width="0.28515625" style="48" customWidth="1"/>
    <col min="12036" max="12036" width="16.28515625" style="48" customWidth="1"/>
    <col min="12037" max="12037" width="0.28515625" style="48" customWidth="1"/>
    <col min="12038" max="12038" width="31.28515625" style="48" customWidth="1"/>
    <col min="12039" max="12039" width="0.28515625" style="48" customWidth="1"/>
    <col min="12040" max="12040" width="13.7109375" style="48" customWidth="1"/>
    <col min="12041" max="12041" width="0.28515625" style="48" customWidth="1"/>
    <col min="12042" max="12288" width="9.140625" style="48"/>
    <col min="12289" max="12289" width="0.42578125" style="48" customWidth="1"/>
    <col min="12290" max="12290" width="28.85546875" style="48" customWidth="1"/>
    <col min="12291" max="12291" width="0.28515625" style="48" customWidth="1"/>
    <col min="12292" max="12292" width="16.28515625" style="48" customWidth="1"/>
    <col min="12293" max="12293" width="0.28515625" style="48" customWidth="1"/>
    <col min="12294" max="12294" width="31.28515625" style="48" customWidth="1"/>
    <col min="12295" max="12295" width="0.28515625" style="48" customWidth="1"/>
    <col min="12296" max="12296" width="13.7109375" style="48" customWidth="1"/>
    <col min="12297" max="12297" width="0.28515625" style="48" customWidth="1"/>
    <col min="12298" max="12544" width="9.140625" style="48"/>
    <col min="12545" max="12545" width="0.42578125" style="48" customWidth="1"/>
    <col min="12546" max="12546" width="28.85546875" style="48" customWidth="1"/>
    <col min="12547" max="12547" width="0.28515625" style="48" customWidth="1"/>
    <col min="12548" max="12548" width="16.28515625" style="48" customWidth="1"/>
    <col min="12549" max="12549" width="0.28515625" style="48" customWidth="1"/>
    <col min="12550" max="12550" width="31.28515625" style="48" customWidth="1"/>
    <col min="12551" max="12551" width="0.28515625" style="48" customWidth="1"/>
    <col min="12552" max="12552" width="13.7109375" style="48" customWidth="1"/>
    <col min="12553" max="12553" width="0.28515625" style="48" customWidth="1"/>
    <col min="12554" max="12800" width="9.140625" style="48"/>
    <col min="12801" max="12801" width="0.42578125" style="48" customWidth="1"/>
    <col min="12802" max="12802" width="28.85546875" style="48" customWidth="1"/>
    <col min="12803" max="12803" width="0.28515625" style="48" customWidth="1"/>
    <col min="12804" max="12804" width="16.28515625" style="48" customWidth="1"/>
    <col min="12805" max="12805" width="0.28515625" style="48" customWidth="1"/>
    <col min="12806" max="12806" width="31.28515625" style="48" customWidth="1"/>
    <col min="12807" max="12807" width="0.28515625" style="48" customWidth="1"/>
    <col min="12808" max="12808" width="13.7109375" style="48" customWidth="1"/>
    <col min="12809" max="12809" width="0.28515625" style="48" customWidth="1"/>
    <col min="12810" max="13056" width="9.140625" style="48"/>
    <col min="13057" max="13057" width="0.42578125" style="48" customWidth="1"/>
    <col min="13058" max="13058" width="28.85546875" style="48" customWidth="1"/>
    <col min="13059" max="13059" width="0.28515625" style="48" customWidth="1"/>
    <col min="13060" max="13060" width="16.28515625" style="48" customWidth="1"/>
    <col min="13061" max="13061" width="0.28515625" style="48" customWidth="1"/>
    <col min="13062" max="13062" width="31.28515625" style="48" customWidth="1"/>
    <col min="13063" max="13063" width="0.28515625" style="48" customWidth="1"/>
    <col min="13064" max="13064" width="13.7109375" style="48" customWidth="1"/>
    <col min="13065" max="13065" width="0.28515625" style="48" customWidth="1"/>
    <col min="13066" max="13312" width="9.140625" style="48"/>
    <col min="13313" max="13313" width="0.42578125" style="48" customWidth="1"/>
    <col min="13314" max="13314" width="28.85546875" style="48" customWidth="1"/>
    <col min="13315" max="13315" width="0.28515625" style="48" customWidth="1"/>
    <col min="13316" max="13316" width="16.28515625" style="48" customWidth="1"/>
    <col min="13317" max="13317" width="0.28515625" style="48" customWidth="1"/>
    <col min="13318" max="13318" width="31.28515625" style="48" customWidth="1"/>
    <col min="13319" max="13319" width="0.28515625" style="48" customWidth="1"/>
    <col min="13320" max="13320" width="13.7109375" style="48" customWidth="1"/>
    <col min="13321" max="13321" width="0.28515625" style="48" customWidth="1"/>
    <col min="13322" max="13568" width="9.140625" style="48"/>
    <col min="13569" max="13569" width="0.42578125" style="48" customWidth="1"/>
    <col min="13570" max="13570" width="28.85546875" style="48" customWidth="1"/>
    <col min="13571" max="13571" width="0.28515625" style="48" customWidth="1"/>
    <col min="13572" max="13572" width="16.28515625" style="48" customWidth="1"/>
    <col min="13573" max="13573" width="0.28515625" style="48" customWidth="1"/>
    <col min="13574" max="13574" width="31.28515625" style="48" customWidth="1"/>
    <col min="13575" max="13575" width="0.28515625" style="48" customWidth="1"/>
    <col min="13576" max="13576" width="13.7109375" style="48" customWidth="1"/>
    <col min="13577" max="13577" width="0.28515625" style="48" customWidth="1"/>
    <col min="13578" max="13824" width="9.140625" style="48"/>
    <col min="13825" max="13825" width="0.42578125" style="48" customWidth="1"/>
    <col min="13826" max="13826" width="28.85546875" style="48" customWidth="1"/>
    <col min="13827" max="13827" width="0.28515625" style="48" customWidth="1"/>
    <col min="13828" max="13828" width="16.28515625" style="48" customWidth="1"/>
    <col min="13829" max="13829" width="0.28515625" style="48" customWidth="1"/>
    <col min="13830" max="13830" width="31.28515625" style="48" customWidth="1"/>
    <col min="13831" max="13831" width="0.28515625" style="48" customWidth="1"/>
    <col min="13832" max="13832" width="13.7109375" style="48" customWidth="1"/>
    <col min="13833" max="13833" width="0.28515625" style="48" customWidth="1"/>
    <col min="13834" max="14080" width="9.140625" style="48"/>
    <col min="14081" max="14081" width="0.42578125" style="48" customWidth="1"/>
    <col min="14082" max="14082" width="28.85546875" style="48" customWidth="1"/>
    <col min="14083" max="14083" width="0.28515625" style="48" customWidth="1"/>
    <col min="14084" max="14084" width="16.28515625" style="48" customWidth="1"/>
    <col min="14085" max="14085" width="0.28515625" style="48" customWidth="1"/>
    <col min="14086" max="14086" width="31.28515625" style="48" customWidth="1"/>
    <col min="14087" max="14087" width="0.28515625" style="48" customWidth="1"/>
    <col min="14088" max="14088" width="13.7109375" style="48" customWidth="1"/>
    <col min="14089" max="14089" width="0.28515625" style="48" customWidth="1"/>
    <col min="14090" max="14336" width="9.140625" style="48"/>
    <col min="14337" max="14337" width="0.42578125" style="48" customWidth="1"/>
    <col min="14338" max="14338" width="28.85546875" style="48" customWidth="1"/>
    <col min="14339" max="14339" width="0.28515625" style="48" customWidth="1"/>
    <col min="14340" max="14340" width="16.28515625" style="48" customWidth="1"/>
    <col min="14341" max="14341" width="0.28515625" style="48" customWidth="1"/>
    <col min="14342" max="14342" width="31.28515625" style="48" customWidth="1"/>
    <col min="14343" max="14343" width="0.28515625" style="48" customWidth="1"/>
    <col min="14344" max="14344" width="13.7109375" style="48" customWidth="1"/>
    <col min="14345" max="14345" width="0.28515625" style="48" customWidth="1"/>
    <col min="14346" max="14592" width="9.140625" style="48"/>
    <col min="14593" max="14593" width="0.42578125" style="48" customWidth="1"/>
    <col min="14594" max="14594" width="28.85546875" style="48" customWidth="1"/>
    <col min="14595" max="14595" width="0.28515625" style="48" customWidth="1"/>
    <col min="14596" max="14596" width="16.28515625" style="48" customWidth="1"/>
    <col min="14597" max="14597" width="0.28515625" style="48" customWidth="1"/>
    <col min="14598" max="14598" width="31.28515625" style="48" customWidth="1"/>
    <col min="14599" max="14599" width="0.28515625" style="48" customWidth="1"/>
    <col min="14600" max="14600" width="13.7109375" style="48" customWidth="1"/>
    <col min="14601" max="14601" width="0.28515625" style="48" customWidth="1"/>
    <col min="14602" max="14848" width="9.140625" style="48"/>
    <col min="14849" max="14849" width="0.42578125" style="48" customWidth="1"/>
    <col min="14850" max="14850" width="28.85546875" style="48" customWidth="1"/>
    <col min="14851" max="14851" width="0.28515625" style="48" customWidth="1"/>
    <col min="14852" max="14852" width="16.28515625" style="48" customWidth="1"/>
    <col min="14853" max="14853" width="0.28515625" style="48" customWidth="1"/>
    <col min="14854" max="14854" width="31.28515625" style="48" customWidth="1"/>
    <col min="14855" max="14855" width="0.28515625" style="48" customWidth="1"/>
    <col min="14856" max="14856" width="13.7109375" style="48" customWidth="1"/>
    <col min="14857" max="14857" width="0.28515625" style="48" customWidth="1"/>
    <col min="14858" max="15104" width="9.140625" style="48"/>
    <col min="15105" max="15105" width="0.42578125" style="48" customWidth="1"/>
    <col min="15106" max="15106" width="28.85546875" style="48" customWidth="1"/>
    <col min="15107" max="15107" width="0.28515625" style="48" customWidth="1"/>
    <col min="15108" max="15108" width="16.28515625" style="48" customWidth="1"/>
    <col min="15109" max="15109" width="0.28515625" style="48" customWidth="1"/>
    <col min="15110" max="15110" width="31.28515625" style="48" customWidth="1"/>
    <col min="15111" max="15111" width="0.28515625" style="48" customWidth="1"/>
    <col min="15112" max="15112" width="13.7109375" style="48" customWidth="1"/>
    <col min="15113" max="15113" width="0.28515625" style="48" customWidth="1"/>
    <col min="15114" max="15360" width="9.140625" style="48"/>
    <col min="15361" max="15361" width="0.42578125" style="48" customWidth="1"/>
    <col min="15362" max="15362" width="28.85546875" style="48" customWidth="1"/>
    <col min="15363" max="15363" width="0.28515625" style="48" customWidth="1"/>
    <col min="15364" max="15364" width="16.28515625" style="48" customWidth="1"/>
    <col min="15365" max="15365" width="0.28515625" style="48" customWidth="1"/>
    <col min="15366" max="15366" width="31.28515625" style="48" customWidth="1"/>
    <col min="15367" max="15367" width="0.28515625" style="48" customWidth="1"/>
    <col min="15368" max="15368" width="13.7109375" style="48" customWidth="1"/>
    <col min="15369" max="15369" width="0.28515625" style="48" customWidth="1"/>
    <col min="15370" max="15616" width="9.140625" style="48"/>
    <col min="15617" max="15617" width="0.42578125" style="48" customWidth="1"/>
    <col min="15618" max="15618" width="28.85546875" style="48" customWidth="1"/>
    <col min="15619" max="15619" width="0.28515625" style="48" customWidth="1"/>
    <col min="15620" max="15620" width="16.28515625" style="48" customWidth="1"/>
    <col min="15621" max="15621" width="0.28515625" style="48" customWidth="1"/>
    <col min="15622" max="15622" width="31.28515625" style="48" customWidth="1"/>
    <col min="15623" max="15623" width="0.28515625" style="48" customWidth="1"/>
    <col min="15624" max="15624" width="13.7109375" style="48" customWidth="1"/>
    <col min="15625" max="15625" width="0.28515625" style="48" customWidth="1"/>
    <col min="15626" max="15872" width="9.140625" style="48"/>
    <col min="15873" max="15873" width="0.42578125" style="48" customWidth="1"/>
    <col min="15874" max="15874" width="28.85546875" style="48" customWidth="1"/>
    <col min="15875" max="15875" width="0.28515625" style="48" customWidth="1"/>
    <col min="15876" max="15876" width="16.28515625" style="48" customWidth="1"/>
    <col min="15877" max="15877" width="0.28515625" style="48" customWidth="1"/>
    <col min="15878" max="15878" width="31.28515625" style="48" customWidth="1"/>
    <col min="15879" max="15879" width="0.28515625" style="48" customWidth="1"/>
    <col min="15880" max="15880" width="13.7109375" style="48" customWidth="1"/>
    <col min="15881" max="15881" width="0.28515625" style="48" customWidth="1"/>
    <col min="15882" max="16128" width="9.140625" style="48"/>
    <col min="16129" max="16129" width="0.42578125" style="48" customWidth="1"/>
    <col min="16130" max="16130" width="28.85546875" style="48" customWidth="1"/>
    <col min="16131" max="16131" width="0.28515625" style="48" customWidth="1"/>
    <col min="16132" max="16132" width="16.28515625" style="48" customWidth="1"/>
    <col min="16133" max="16133" width="0.28515625" style="48" customWidth="1"/>
    <col min="16134" max="16134" width="31.28515625" style="48" customWidth="1"/>
    <col min="16135" max="16135" width="0.28515625" style="48" customWidth="1"/>
    <col min="16136" max="16136" width="13.7109375" style="48" customWidth="1"/>
    <col min="16137" max="16137" width="0.28515625" style="48" customWidth="1"/>
    <col min="16138" max="16384" width="9.140625" style="48"/>
  </cols>
  <sheetData>
    <row r="1" spans="1:11" ht="15" customHeight="1">
      <c r="A1" s="74" t="s">
        <v>53</v>
      </c>
      <c r="B1" s="75"/>
      <c r="C1" s="75"/>
      <c r="D1" s="75"/>
      <c r="E1" s="75"/>
      <c r="F1" s="75"/>
      <c r="G1" s="75"/>
      <c r="H1" s="75"/>
      <c r="I1" s="76"/>
    </row>
    <row r="2" spans="1:11" ht="15" customHeight="1">
      <c r="A2" s="77" t="s">
        <v>54</v>
      </c>
      <c r="B2" s="78"/>
      <c r="C2" s="78"/>
      <c r="D2" s="78"/>
      <c r="E2" s="78"/>
      <c r="F2" s="78"/>
      <c r="G2" s="78"/>
      <c r="H2" s="78"/>
      <c r="I2" s="79"/>
    </row>
    <row r="3" spans="1:11" ht="15" customHeight="1">
      <c r="A3" s="80">
        <v>42216</v>
      </c>
      <c r="B3" s="81"/>
      <c r="C3" s="81"/>
      <c r="D3" s="81"/>
      <c r="E3" s="81"/>
      <c r="F3" s="81"/>
      <c r="G3" s="81"/>
      <c r="H3" s="81"/>
      <c r="I3" s="82"/>
    </row>
    <row r="4" spans="1:11" ht="15" customHeight="1">
      <c r="A4" s="77"/>
      <c r="B4" s="78"/>
      <c r="C4" s="78"/>
      <c r="D4" s="78"/>
      <c r="E4" s="78"/>
      <c r="F4" s="78"/>
      <c r="G4" s="78"/>
      <c r="H4" s="78"/>
      <c r="I4" s="79"/>
    </row>
    <row r="5" spans="1:11" ht="6.75" customHeight="1">
      <c r="A5" s="49"/>
      <c r="B5" s="20"/>
      <c r="C5" s="20"/>
      <c r="D5" s="4"/>
      <c r="E5" s="20"/>
      <c r="F5" s="20"/>
      <c r="G5" s="20"/>
      <c r="H5" s="4"/>
      <c r="I5" s="50"/>
    </row>
    <row r="6" spans="1:11" ht="16.5" customHeight="1">
      <c r="A6" s="49"/>
      <c r="B6" s="51" t="s">
        <v>55</v>
      </c>
      <c r="C6" s="52"/>
      <c r="D6" s="20"/>
      <c r="E6" s="20"/>
      <c r="F6" s="51" t="s">
        <v>57</v>
      </c>
      <c r="G6" s="52"/>
      <c r="H6" s="20"/>
      <c r="I6" s="50"/>
      <c r="K6" s="11" t="s">
        <v>11</v>
      </c>
    </row>
    <row r="7" spans="1:11" ht="16.5" customHeight="1">
      <c r="A7" s="49"/>
      <c r="B7" s="53" t="s">
        <v>14</v>
      </c>
      <c r="C7" s="54">
        <v>33000</v>
      </c>
      <c r="D7" s="55">
        <v>33000</v>
      </c>
      <c r="E7" s="56"/>
      <c r="F7" s="57" t="s">
        <v>68</v>
      </c>
      <c r="G7" s="58"/>
      <c r="H7" s="56"/>
      <c r="I7" s="50"/>
      <c r="K7" s="12" t="s">
        <v>77</v>
      </c>
    </row>
    <row r="8" spans="1:11" ht="16.5" customHeight="1">
      <c r="A8" s="49"/>
      <c r="B8" s="59" t="s">
        <v>69</v>
      </c>
      <c r="C8" s="60"/>
      <c r="D8" s="61"/>
      <c r="E8" s="56"/>
      <c r="F8" s="58" t="s">
        <v>70</v>
      </c>
      <c r="G8" s="61">
        <v>10000</v>
      </c>
      <c r="H8" s="62">
        <v>10000</v>
      </c>
      <c r="I8" s="50"/>
      <c r="K8" s="12" t="s">
        <v>78</v>
      </c>
    </row>
    <row r="9" spans="1:11" ht="16.5" customHeight="1">
      <c r="A9" s="49"/>
      <c r="B9" s="53" t="s">
        <v>71</v>
      </c>
      <c r="C9" s="60">
        <v>1000</v>
      </c>
      <c r="D9" s="61">
        <v>1000</v>
      </c>
      <c r="E9" s="56"/>
      <c r="F9" s="58" t="s">
        <v>72</v>
      </c>
      <c r="G9" s="61">
        <v>22000</v>
      </c>
      <c r="H9" s="61">
        <v>22000</v>
      </c>
      <c r="I9" s="50"/>
      <c r="K9" s="71" t="s">
        <v>79</v>
      </c>
    </row>
    <row r="10" spans="1:11" ht="16.5" customHeight="1">
      <c r="A10" s="49"/>
      <c r="B10" s="53" t="s">
        <v>73</v>
      </c>
      <c r="C10" s="60">
        <v>500</v>
      </c>
      <c r="D10" s="61">
        <v>500</v>
      </c>
      <c r="E10" s="56"/>
      <c r="F10" s="58" t="s">
        <v>74</v>
      </c>
      <c r="G10" s="61">
        <v>500</v>
      </c>
      <c r="H10" s="61">
        <v>500</v>
      </c>
      <c r="I10" s="50"/>
      <c r="K10" s="12"/>
    </row>
    <row r="11" spans="1:11" ht="16.5" customHeight="1">
      <c r="A11" s="49"/>
      <c r="B11" s="53" t="s">
        <v>20</v>
      </c>
      <c r="C11" s="60">
        <v>7500</v>
      </c>
      <c r="D11" s="61">
        <v>7500</v>
      </c>
      <c r="E11" s="56"/>
      <c r="F11" s="58" t="s">
        <v>7</v>
      </c>
      <c r="G11" s="61">
        <v>25000</v>
      </c>
      <c r="H11" s="63">
        <v>25000</v>
      </c>
      <c r="I11" s="50"/>
      <c r="K11" s="12"/>
    </row>
    <row r="12" spans="1:11" ht="16.5" customHeight="1">
      <c r="A12" s="49"/>
      <c r="B12" s="53" t="s">
        <v>21</v>
      </c>
      <c r="C12" s="60">
        <v>50000</v>
      </c>
      <c r="D12" s="61">
        <v>50000</v>
      </c>
      <c r="E12" s="56"/>
      <c r="F12" s="58" t="s">
        <v>58</v>
      </c>
      <c r="G12" s="61">
        <v>57500</v>
      </c>
      <c r="H12" s="72">
        <v>57500</v>
      </c>
      <c r="I12" s="50"/>
      <c r="K12" s="12"/>
    </row>
    <row r="13" spans="1:11" ht="16.5" customHeight="1">
      <c r="A13" s="49"/>
      <c r="B13" s="53"/>
      <c r="C13" s="64"/>
      <c r="D13" s="65"/>
      <c r="E13" s="56"/>
      <c r="F13" s="66" t="s">
        <v>75</v>
      </c>
      <c r="G13" s="65"/>
      <c r="H13" s="65"/>
      <c r="I13" s="50"/>
      <c r="K13" s="11"/>
    </row>
    <row r="14" spans="1:11" ht="16.5" customHeight="1">
      <c r="A14" s="49"/>
      <c r="B14" s="53"/>
      <c r="C14" s="60"/>
      <c r="D14" s="61"/>
      <c r="E14" s="56"/>
      <c r="F14" s="58" t="s">
        <v>25</v>
      </c>
      <c r="G14" s="61">
        <v>34500</v>
      </c>
      <c r="H14" s="61">
        <v>34500</v>
      </c>
      <c r="I14" s="50"/>
      <c r="K14" s="12"/>
    </row>
    <row r="15" spans="1:11" ht="16.5" customHeight="1" thickBot="1">
      <c r="A15" s="49"/>
      <c r="B15" s="53" t="s">
        <v>56</v>
      </c>
      <c r="C15" s="54">
        <v>92000</v>
      </c>
      <c r="D15" s="67">
        <v>92000</v>
      </c>
      <c r="E15" s="56"/>
      <c r="F15" s="58" t="s">
        <v>76</v>
      </c>
      <c r="G15" s="61">
        <v>92000</v>
      </c>
      <c r="H15" s="67">
        <v>92000</v>
      </c>
      <c r="I15" s="50"/>
      <c r="K15" s="17"/>
    </row>
    <row r="16" spans="1:11" ht="16.5" customHeight="1" thickTop="1" thickBot="1">
      <c r="A16" s="68"/>
      <c r="B16" s="69"/>
      <c r="C16" s="69"/>
      <c r="D16" s="69"/>
      <c r="E16" s="69"/>
      <c r="F16" s="69"/>
      <c r="G16" s="69"/>
      <c r="H16" s="69"/>
      <c r="I16" s="70"/>
      <c r="K16" s="17"/>
    </row>
    <row r="17" spans="1:9" ht="16.5" customHeight="1">
      <c r="A17" s="20"/>
      <c r="B17" s="20"/>
      <c r="C17" s="20"/>
      <c r="D17" s="20"/>
      <c r="E17" s="20"/>
      <c r="F17" s="20"/>
      <c r="G17" s="20"/>
      <c r="H17" s="20"/>
      <c r="I17" s="20"/>
    </row>
    <row r="18" spans="1:9" ht="16.5" customHeight="1">
      <c r="A18" s="20"/>
      <c r="B18" s="20"/>
      <c r="C18" s="20"/>
      <c r="D18" s="20"/>
      <c r="E18" s="20"/>
      <c r="F18" s="20"/>
      <c r="G18" s="20"/>
      <c r="H18" s="20"/>
      <c r="I18" s="20"/>
    </row>
    <row r="19" spans="1:9" ht="16.5" customHeight="1">
      <c r="A19" s="20"/>
      <c r="B19" s="20"/>
      <c r="C19" s="20"/>
      <c r="D19" s="20"/>
      <c r="E19" s="20"/>
      <c r="F19" s="20"/>
      <c r="G19" s="20"/>
      <c r="H19" s="20"/>
      <c r="I19" s="20"/>
    </row>
    <row r="20" spans="1:9" ht="16.5" customHeight="1">
      <c r="A20" s="20"/>
      <c r="B20" s="20"/>
      <c r="C20" s="20"/>
      <c r="D20" s="20"/>
      <c r="E20" s="20"/>
      <c r="F20" s="20"/>
      <c r="G20" s="20"/>
      <c r="H20" s="20"/>
      <c r="I20" s="20"/>
    </row>
    <row r="21" spans="1:9" ht="16.5" customHeight="1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6.5" customHeight="1">
      <c r="A22" s="20"/>
      <c r="B22" s="20"/>
      <c r="C22" s="20"/>
      <c r="D22" s="20"/>
      <c r="E22" s="20"/>
      <c r="F22" s="20"/>
      <c r="G22" s="20"/>
      <c r="H22" s="20"/>
      <c r="I22" s="20"/>
    </row>
    <row r="23" spans="1:9" ht="16.5" customHeight="1">
      <c r="A23" s="20"/>
      <c r="B23" s="20"/>
      <c r="C23" s="20"/>
      <c r="D23" s="20"/>
      <c r="E23" s="20"/>
      <c r="F23" s="20"/>
      <c r="G23" s="20"/>
      <c r="H23" s="20"/>
      <c r="I23" s="20"/>
    </row>
    <row r="24" spans="1:9" ht="16.5" customHeight="1">
      <c r="A24" s="20"/>
      <c r="B24" s="20"/>
      <c r="C24" s="20"/>
      <c r="D24" s="20"/>
      <c r="E24" s="20"/>
      <c r="F24" s="20"/>
      <c r="G24" s="20"/>
      <c r="H24" s="20"/>
      <c r="I24" s="20"/>
    </row>
    <row r="25" spans="1:9" ht="16.5" customHeight="1"/>
    <row r="26" spans="1:9" ht="16.5" customHeight="1"/>
    <row r="27" spans="1:9" ht="16.5" customHeight="1"/>
    <row r="28" spans="1:9" ht="16.5" customHeight="1"/>
    <row r="29" spans="1:9" ht="16.5" customHeight="1"/>
    <row r="30" spans="1:9" ht="16.5" customHeight="1"/>
    <row r="31" spans="1:9" ht="16.5" customHeight="1"/>
    <row r="32" spans="1:9" ht="16.5" customHeight="1"/>
    <row r="33" ht="16.5" customHeight="1"/>
    <row r="34" ht="16.5" customHeight="1"/>
    <row r="35" ht="16.5" customHeight="1"/>
    <row r="36" ht="16.5" customHeight="1"/>
    <row r="37" ht="16.5" customHeight="1"/>
    <row r="38" ht="16.5" customHeight="1"/>
    <row r="39" ht="16.5" customHeight="1"/>
    <row r="40" ht="16.5" customHeight="1"/>
    <row r="41" ht="16.5" customHeight="1"/>
    <row r="42" ht="16.5" customHeight="1"/>
    <row r="43" ht="16.5" customHeight="1"/>
    <row r="44" ht="16.5" customHeight="1"/>
    <row r="45" ht="16.5" customHeight="1"/>
    <row r="46" ht="16.5" customHeight="1"/>
    <row r="47" ht="16.5" customHeight="1"/>
    <row r="48" ht="16.5" customHeight="1"/>
    <row r="49" ht="16.5" customHeight="1"/>
    <row r="50" ht="16.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</sheetData>
  <mergeCells count="4">
    <mergeCell ref="A1:I1"/>
    <mergeCell ref="A2:I2"/>
    <mergeCell ref="A3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4"/>
  <sheetViews>
    <sheetView zoomScaleNormal="100" zoomScaleSheetLayoutView="100" workbookViewId="0">
      <selection sqref="A1:N1"/>
    </sheetView>
  </sheetViews>
  <sheetFormatPr defaultRowHeight="12.75"/>
  <cols>
    <col min="1" max="1" width="6" style="15" bestFit="1" customWidth="1"/>
    <col min="2" max="3" width="14.28515625" customWidth="1"/>
    <col min="4" max="4" width="6" style="15" customWidth="1"/>
    <col min="5" max="5" width="5.7109375" customWidth="1"/>
    <col min="6" max="6" width="4.28515625" style="15" customWidth="1"/>
    <col min="7" max="8" width="14.28515625" customWidth="1"/>
    <col min="9" max="9" width="5.7109375" style="15" customWidth="1"/>
    <col min="10" max="10" width="5.7109375" customWidth="1"/>
    <col min="11" max="11" width="5.7109375" style="15" customWidth="1"/>
    <col min="12" max="13" width="14.28515625" customWidth="1"/>
    <col min="14" max="14" width="6" style="15" customWidth="1"/>
  </cols>
  <sheetData>
    <row r="1" spans="1:17" ht="20.25">
      <c r="A1" s="83" t="s">
        <v>26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3" spans="1:17" ht="16.5">
      <c r="A3" s="84" t="s">
        <v>2</v>
      </c>
      <c r="B3" s="84"/>
      <c r="C3" s="84"/>
      <c r="D3" s="84"/>
      <c r="E3" s="5" t="s">
        <v>5</v>
      </c>
      <c r="F3" s="84" t="s">
        <v>3</v>
      </c>
      <c r="G3" s="84"/>
      <c r="H3" s="84"/>
      <c r="I3" s="84"/>
      <c r="J3" s="6" t="s">
        <v>6</v>
      </c>
      <c r="K3" s="84" t="s">
        <v>4</v>
      </c>
      <c r="L3" s="84"/>
      <c r="M3" s="84"/>
      <c r="N3" s="84"/>
      <c r="Q3" s="11" t="s">
        <v>11</v>
      </c>
    </row>
    <row r="4" spans="1:17" ht="16.5">
      <c r="Q4" s="12" t="s">
        <v>42</v>
      </c>
    </row>
    <row r="5" spans="1:17" ht="15.75" thickBot="1">
      <c r="A5" s="85" t="s">
        <v>14</v>
      </c>
      <c r="B5" s="86"/>
      <c r="C5" s="86"/>
      <c r="D5" s="86"/>
      <c r="F5" s="85" t="s">
        <v>22</v>
      </c>
      <c r="G5" s="86"/>
      <c r="H5" s="86"/>
      <c r="I5" s="86"/>
      <c r="K5" s="85" t="s">
        <v>25</v>
      </c>
      <c r="L5" s="86"/>
      <c r="M5" s="86"/>
      <c r="N5" s="86"/>
      <c r="Q5" s="12" t="s">
        <v>12</v>
      </c>
    </row>
    <row r="6" spans="1:17" ht="15.75" thickTop="1">
      <c r="A6" s="13" t="s">
        <v>8</v>
      </c>
      <c r="B6" s="7" t="s">
        <v>0</v>
      </c>
      <c r="C6" s="8" t="s">
        <v>1</v>
      </c>
      <c r="D6" s="13" t="s">
        <v>9</v>
      </c>
      <c r="F6" s="13" t="s">
        <v>9</v>
      </c>
      <c r="G6" s="7" t="s">
        <v>0</v>
      </c>
      <c r="H6" s="8" t="s">
        <v>1</v>
      </c>
      <c r="I6" s="13" t="s">
        <v>8</v>
      </c>
      <c r="K6" s="13" t="s">
        <v>9</v>
      </c>
      <c r="L6" s="7" t="s">
        <v>0</v>
      </c>
      <c r="M6" s="8" t="s">
        <v>1</v>
      </c>
      <c r="N6" s="13" t="s">
        <v>8</v>
      </c>
      <c r="Q6" s="12" t="s">
        <v>13</v>
      </c>
    </row>
    <row r="7" spans="1:17" ht="15.75" customHeight="1">
      <c r="A7" s="16" t="s">
        <v>10</v>
      </c>
      <c r="B7" s="9"/>
      <c r="G7" s="1"/>
      <c r="I7" s="16" t="s">
        <v>10</v>
      </c>
      <c r="L7" s="1"/>
      <c r="M7" s="10"/>
      <c r="N7" s="16" t="s">
        <v>10</v>
      </c>
      <c r="Q7" s="12" t="s">
        <v>17</v>
      </c>
    </row>
    <row r="8" spans="1:17" ht="15">
      <c r="B8" s="1"/>
      <c r="G8" s="1"/>
      <c r="L8" s="1"/>
      <c r="Q8" s="12" t="s">
        <v>37</v>
      </c>
    </row>
    <row r="9" spans="1:17" ht="15">
      <c r="B9" s="1"/>
      <c r="G9" s="1"/>
      <c r="L9" s="1"/>
      <c r="Q9" s="12"/>
    </row>
    <row r="10" spans="1:17" ht="16.5">
      <c r="B10" s="1"/>
      <c r="G10" s="1"/>
      <c r="L10" s="1"/>
      <c r="Q10" s="11" t="s">
        <v>38</v>
      </c>
    </row>
    <row r="11" spans="1:17" ht="15">
      <c r="B11" s="1"/>
      <c r="G11" s="1"/>
      <c r="L11" s="1"/>
      <c r="Q11" s="12" t="s">
        <v>39</v>
      </c>
    </row>
    <row r="12" spans="1:17" ht="15">
      <c r="B12" s="1"/>
      <c r="G12" s="1"/>
      <c r="L12" s="1"/>
      <c r="Q12" s="17" t="s">
        <v>40</v>
      </c>
    </row>
    <row r="13" spans="1:17" ht="15">
      <c r="B13" s="1"/>
      <c r="G13" s="1"/>
      <c r="L13" s="1"/>
      <c r="Q13" s="17" t="s">
        <v>41</v>
      </c>
    </row>
    <row r="14" spans="1:17">
      <c r="B14" s="1"/>
      <c r="G14" s="1"/>
      <c r="L14" s="1"/>
    </row>
    <row r="15" spans="1:17">
      <c r="B15" s="1"/>
      <c r="G15" s="1"/>
      <c r="L15" s="1"/>
    </row>
    <row r="16" spans="1:17">
      <c r="B16" s="2"/>
      <c r="C16" s="2"/>
    </row>
    <row r="17" spans="1:14">
      <c r="B17" s="2"/>
      <c r="C17" s="2"/>
    </row>
    <row r="18" spans="1:14" ht="13.5" thickBot="1">
      <c r="A18" s="85" t="s">
        <v>18</v>
      </c>
      <c r="B18" s="86"/>
      <c r="C18" s="86"/>
      <c r="D18" s="86"/>
      <c r="F18" s="85" t="s">
        <v>23</v>
      </c>
      <c r="G18" s="85"/>
      <c r="H18" s="85"/>
      <c r="I18" s="85"/>
      <c r="K18" s="85" t="s">
        <v>27</v>
      </c>
      <c r="L18" s="86"/>
      <c r="M18" s="86"/>
      <c r="N18" s="86"/>
    </row>
    <row r="19" spans="1:14" ht="13.5" thickTop="1">
      <c r="A19" s="13" t="s">
        <v>8</v>
      </c>
      <c r="B19" s="7" t="s">
        <v>0</v>
      </c>
      <c r="C19" s="8" t="s">
        <v>1</v>
      </c>
      <c r="D19" s="13" t="s">
        <v>9</v>
      </c>
      <c r="F19" s="13" t="s">
        <v>9</v>
      </c>
      <c r="G19" s="7" t="s">
        <v>0</v>
      </c>
      <c r="H19" s="8" t="s">
        <v>1</v>
      </c>
      <c r="I19" s="13" t="s">
        <v>8</v>
      </c>
      <c r="K19" s="13" t="s">
        <v>8</v>
      </c>
      <c r="L19" s="7" t="s">
        <v>0</v>
      </c>
      <c r="M19" s="8" t="s">
        <v>1</v>
      </c>
      <c r="N19" s="13" t="s">
        <v>9</v>
      </c>
    </row>
    <row r="20" spans="1:14" ht="15" customHeight="1">
      <c r="A20" s="16" t="s">
        <v>10</v>
      </c>
      <c r="B20" s="9"/>
      <c r="G20" s="1"/>
      <c r="H20" s="10"/>
      <c r="I20" s="16" t="s">
        <v>10</v>
      </c>
      <c r="K20" s="73"/>
      <c r="L20" s="1"/>
      <c r="M20" s="10"/>
    </row>
    <row r="21" spans="1:14">
      <c r="B21" s="1"/>
      <c r="G21" s="1"/>
      <c r="L21" s="1"/>
    </row>
    <row r="22" spans="1:14">
      <c r="B22" s="1"/>
      <c r="G22" s="1"/>
      <c r="L22" s="1"/>
    </row>
    <row r="23" spans="1:14">
      <c r="B23" s="1"/>
      <c r="G23" s="1"/>
      <c r="L23" s="1"/>
    </row>
    <row r="24" spans="1:14">
      <c r="B24" s="1"/>
      <c r="G24" s="1"/>
      <c r="L24" s="1"/>
    </row>
    <row r="25" spans="1:14">
      <c r="B25" s="1"/>
      <c r="G25" s="1"/>
      <c r="L25" s="1"/>
    </row>
    <row r="26" spans="1:14">
      <c r="B26" s="1"/>
      <c r="G26" s="1"/>
      <c r="L26" s="1"/>
    </row>
    <row r="27" spans="1:14">
      <c r="B27" s="1"/>
      <c r="G27" s="1"/>
      <c r="K27" s="3"/>
      <c r="M27" s="2"/>
      <c r="N27" s="3"/>
    </row>
    <row r="28" spans="1:14">
      <c r="K28" s="88" t="s">
        <v>28</v>
      </c>
      <c r="L28" s="88"/>
      <c r="M28" s="88"/>
      <c r="N28" s="88"/>
    </row>
    <row r="29" spans="1:14">
      <c r="K29" s="3"/>
      <c r="L29" s="4"/>
      <c r="M29" s="4"/>
      <c r="N29" s="3"/>
    </row>
    <row r="30" spans="1:14" ht="15.75" customHeight="1" thickBot="1">
      <c r="A30" s="85" t="s">
        <v>19</v>
      </c>
      <c r="B30" s="86"/>
      <c r="C30" s="86"/>
      <c r="D30" s="86"/>
      <c r="F30" s="85" t="s">
        <v>24</v>
      </c>
      <c r="G30" s="85"/>
      <c r="H30" s="85"/>
      <c r="I30" s="85"/>
      <c r="J30" s="2"/>
      <c r="K30" s="85" t="s">
        <v>29</v>
      </c>
      <c r="L30" s="86"/>
      <c r="M30" s="86"/>
      <c r="N30" s="86"/>
    </row>
    <row r="31" spans="1:14" ht="13.5" thickTop="1">
      <c r="A31" s="13" t="s">
        <v>8</v>
      </c>
      <c r="B31" s="7" t="s">
        <v>0</v>
      </c>
      <c r="C31" s="8" t="s">
        <v>1</v>
      </c>
      <c r="D31" s="13" t="s">
        <v>9</v>
      </c>
      <c r="F31" s="13" t="s">
        <v>9</v>
      </c>
      <c r="G31" s="7" t="s">
        <v>0</v>
      </c>
      <c r="H31" s="8" t="s">
        <v>1</v>
      </c>
      <c r="I31" s="13" t="s">
        <v>8</v>
      </c>
      <c r="J31" s="2"/>
      <c r="K31" s="13" t="s">
        <v>9</v>
      </c>
      <c r="L31" s="7" t="s">
        <v>0</v>
      </c>
      <c r="M31" s="8" t="s">
        <v>1</v>
      </c>
      <c r="N31" s="13" t="s">
        <v>8</v>
      </c>
    </row>
    <row r="32" spans="1:14" ht="17.25" customHeight="1">
      <c r="A32" s="14" t="s">
        <v>10</v>
      </c>
      <c r="B32" s="1"/>
      <c r="G32" s="1"/>
      <c r="H32" s="10"/>
      <c r="I32" s="14" t="s">
        <v>10</v>
      </c>
      <c r="J32" s="2"/>
      <c r="L32" s="1"/>
      <c r="M32" s="10"/>
      <c r="N32" s="73"/>
    </row>
    <row r="33" spans="1:14">
      <c r="B33" s="1"/>
      <c r="G33" s="1"/>
      <c r="J33" s="2"/>
      <c r="L33" s="1"/>
    </row>
    <row r="34" spans="1:14">
      <c r="B34" s="1"/>
      <c r="G34" s="1"/>
      <c r="J34" s="2"/>
      <c r="L34" s="1"/>
    </row>
    <row r="35" spans="1:14">
      <c r="B35" s="1"/>
      <c r="G35" s="1"/>
      <c r="J35" s="2"/>
      <c r="L35" s="1"/>
    </row>
    <row r="36" spans="1:14">
      <c r="B36" s="1"/>
      <c r="G36" s="1"/>
      <c r="J36" s="2"/>
      <c r="L36" s="1"/>
    </row>
    <row r="37" spans="1:14">
      <c r="B37" s="1"/>
      <c r="G37" s="1"/>
      <c r="J37" s="2"/>
      <c r="L37" s="1"/>
    </row>
    <row r="38" spans="1:14">
      <c r="B38" s="1"/>
      <c r="G38" s="1"/>
      <c r="J38" s="2"/>
      <c r="L38" s="1"/>
    </row>
    <row r="39" spans="1:14">
      <c r="F39" s="3"/>
      <c r="G39" s="2"/>
      <c r="H39" s="2"/>
      <c r="I39" s="3"/>
      <c r="J39" s="2"/>
    </row>
    <row r="40" spans="1:14">
      <c r="F40" s="3"/>
      <c r="G40" s="2"/>
      <c r="H40" s="2"/>
      <c r="I40" s="3"/>
      <c r="J40" s="2"/>
    </row>
    <row r="41" spans="1:14" ht="13.5" thickBot="1">
      <c r="B41" s="85" t="s">
        <v>20</v>
      </c>
      <c r="C41" s="86"/>
      <c r="F41" s="85" t="s">
        <v>7</v>
      </c>
      <c r="G41" s="85"/>
      <c r="H41" s="85"/>
      <c r="I41" s="85"/>
      <c r="J41" s="2"/>
      <c r="K41" s="85" t="s">
        <v>30</v>
      </c>
      <c r="L41" s="86"/>
      <c r="M41" s="86"/>
      <c r="N41" s="86"/>
    </row>
    <row r="42" spans="1:14" ht="13.5" thickTop="1">
      <c r="A42" s="13" t="s">
        <v>8</v>
      </c>
      <c r="B42" s="7" t="s">
        <v>0</v>
      </c>
      <c r="C42" s="8" t="s">
        <v>1</v>
      </c>
      <c r="D42" s="13" t="s">
        <v>9</v>
      </c>
      <c r="F42" s="13" t="s">
        <v>9</v>
      </c>
      <c r="G42" s="7" t="s">
        <v>0</v>
      </c>
      <c r="H42" s="8" t="s">
        <v>1</v>
      </c>
      <c r="I42" s="13" t="s">
        <v>8</v>
      </c>
      <c r="J42" s="2"/>
      <c r="K42" s="13" t="s">
        <v>9</v>
      </c>
      <c r="L42" s="7" t="s">
        <v>0</v>
      </c>
      <c r="M42" s="8" t="s">
        <v>1</v>
      </c>
      <c r="N42" s="13" t="s">
        <v>8</v>
      </c>
    </row>
    <row r="43" spans="1:14" ht="18.75" customHeight="1">
      <c r="A43" s="14" t="s">
        <v>10</v>
      </c>
      <c r="B43" s="1"/>
      <c r="G43" s="1"/>
      <c r="H43" s="10"/>
      <c r="I43" s="14" t="s">
        <v>10</v>
      </c>
      <c r="J43" s="2"/>
      <c r="L43" s="1"/>
      <c r="M43" s="10"/>
      <c r="N43" s="73"/>
    </row>
    <row r="44" spans="1:14">
      <c r="B44" s="1"/>
      <c r="G44" s="1"/>
      <c r="J44" s="2"/>
      <c r="L44" s="1"/>
    </row>
    <row r="45" spans="1:14">
      <c r="B45" s="1"/>
      <c r="G45" s="1"/>
      <c r="J45" s="2"/>
      <c r="L45" s="1"/>
    </row>
    <row r="46" spans="1:14">
      <c r="B46" s="1"/>
      <c r="G46" s="1"/>
      <c r="J46" s="2"/>
      <c r="L46" s="1"/>
    </row>
    <row r="47" spans="1:14">
      <c r="B47" s="1"/>
      <c r="G47" s="1"/>
      <c r="J47" s="2"/>
      <c r="L47" s="1"/>
    </row>
    <row r="48" spans="1:14">
      <c r="B48" s="1"/>
      <c r="G48" s="1"/>
      <c r="J48" s="2"/>
      <c r="L48" s="1"/>
    </row>
    <row r="49" spans="1:14">
      <c r="B49" s="1"/>
      <c r="G49" s="1"/>
      <c r="J49" s="2"/>
      <c r="L49" s="1"/>
    </row>
    <row r="50" spans="1:14">
      <c r="F50" s="3"/>
      <c r="G50" s="2"/>
      <c r="H50" s="2"/>
      <c r="I50" s="3"/>
      <c r="J50" s="2"/>
      <c r="K50" s="3"/>
      <c r="L50" s="87"/>
      <c r="M50" s="87"/>
      <c r="N50" s="3"/>
    </row>
    <row r="51" spans="1:14">
      <c r="F51" s="3"/>
      <c r="G51" s="2"/>
      <c r="H51" s="2"/>
      <c r="I51" s="3"/>
      <c r="J51" s="2"/>
      <c r="K51" s="88" t="s">
        <v>31</v>
      </c>
      <c r="L51" s="88"/>
      <c r="M51" s="88"/>
      <c r="N51" s="88"/>
    </row>
    <row r="52" spans="1:14" ht="13.5" thickBot="1">
      <c r="B52" s="85" t="s">
        <v>21</v>
      </c>
      <c r="C52" s="86"/>
      <c r="F52" s="3"/>
      <c r="G52" s="87"/>
      <c r="H52" s="87"/>
      <c r="I52" s="3"/>
      <c r="J52" s="2"/>
      <c r="K52" s="3"/>
      <c r="L52" s="2"/>
      <c r="M52" s="2"/>
      <c r="N52" s="3"/>
    </row>
    <row r="53" spans="1:14" ht="14.25" thickTop="1" thickBot="1">
      <c r="A53" s="13" t="s">
        <v>8</v>
      </c>
      <c r="B53" s="7" t="s">
        <v>0</v>
      </c>
      <c r="C53" s="8" t="s">
        <v>1</v>
      </c>
      <c r="D53" s="13" t="s">
        <v>9</v>
      </c>
      <c r="F53" s="3"/>
      <c r="G53" s="4"/>
      <c r="H53" s="4"/>
      <c r="I53" s="3"/>
      <c r="J53" s="2"/>
      <c r="K53" s="85" t="s">
        <v>32</v>
      </c>
      <c r="L53" s="86"/>
      <c r="M53" s="86"/>
      <c r="N53" s="86"/>
    </row>
    <row r="54" spans="1:14" ht="17.25" thickTop="1">
      <c r="A54" s="16" t="s">
        <v>10</v>
      </c>
      <c r="B54" s="1"/>
      <c r="F54" s="3"/>
      <c r="G54" s="2"/>
      <c r="H54" s="2"/>
      <c r="I54" s="3"/>
      <c r="J54" s="2"/>
      <c r="K54" s="13" t="s">
        <v>8</v>
      </c>
      <c r="L54" s="7" t="s">
        <v>0</v>
      </c>
      <c r="M54" s="8" t="s">
        <v>1</v>
      </c>
      <c r="N54" s="13" t="s">
        <v>9</v>
      </c>
    </row>
    <row r="55" spans="1:14">
      <c r="B55" s="1"/>
      <c r="F55" s="3"/>
      <c r="G55" s="2"/>
      <c r="H55" s="2"/>
      <c r="I55" s="3"/>
      <c r="J55" s="2"/>
      <c r="K55" s="73"/>
      <c r="L55" s="1"/>
      <c r="M55" s="10"/>
    </row>
    <row r="56" spans="1:14">
      <c r="B56" s="1"/>
      <c r="F56" s="3"/>
      <c r="G56" s="2"/>
      <c r="H56" s="2"/>
      <c r="I56" s="3"/>
      <c r="J56" s="2"/>
      <c r="L56" s="1"/>
    </row>
    <row r="57" spans="1:14">
      <c r="B57" s="1"/>
      <c r="F57" s="3"/>
      <c r="G57" s="2"/>
      <c r="H57" s="2"/>
      <c r="I57" s="3"/>
      <c r="J57" s="2"/>
      <c r="L57" s="1"/>
    </row>
    <row r="58" spans="1:14">
      <c r="B58" s="1"/>
      <c r="F58" s="3"/>
      <c r="G58" s="2"/>
      <c r="H58" s="2"/>
      <c r="I58" s="3"/>
      <c r="J58" s="2"/>
      <c r="L58" s="1"/>
    </row>
    <row r="59" spans="1:14">
      <c r="B59" s="1"/>
      <c r="F59" s="3"/>
      <c r="G59" s="2"/>
      <c r="H59" s="2"/>
      <c r="I59" s="3"/>
      <c r="J59" s="2"/>
      <c r="L59" s="1"/>
    </row>
    <row r="60" spans="1:14">
      <c r="B60" s="1"/>
      <c r="F60" s="3"/>
      <c r="G60" s="2"/>
      <c r="H60" s="2"/>
      <c r="I60" s="3"/>
      <c r="J60" s="2"/>
      <c r="L60" s="1"/>
    </row>
    <row r="61" spans="1:14">
      <c r="F61" s="3"/>
      <c r="G61" s="2"/>
      <c r="H61" s="2"/>
      <c r="I61" s="3"/>
      <c r="J61" s="2"/>
      <c r="L61" s="1"/>
    </row>
    <row r="62" spans="1:14">
      <c r="F62" s="3"/>
      <c r="G62" s="2"/>
      <c r="H62" s="2"/>
      <c r="I62" s="3"/>
      <c r="J62" s="2"/>
      <c r="K62"/>
      <c r="N62"/>
    </row>
    <row r="63" spans="1:14">
      <c r="A63" s="2"/>
      <c r="B63" s="2"/>
      <c r="C63" s="3"/>
      <c r="D63" s="2"/>
      <c r="E63" s="15"/>
      <c r="F63"/>
      <c r="H63" s="15"/>
      <c r="I63"/>
      <c r="K63"/>
      <c r="N63"/>
    </row>
    <row r="64" spans="1:14" ht="13.5" thickBot="1">
      <c r="A64" s="2"/>
      <c r="B64" s="2"/>
      <c r="C64" s="3"/>
      <c r="D64" s="2"/>
      <c r="E64" s="15"/>
      <c r="F64"/>
      <c r="H64" s="15"/>
      <c r="I64"/>
      <c r="K64" s="85" t="s">
        <v>33</v>
      </c>
      <c r="L64" s="86"/>
      <c r="M64" s="86"/>
      <c r="N64" s="86"/>
    </row>
    <row r="65" spans="1:14" ht="13.5" thickTop="1">
      <c r="A65" s="2"/>
      <c r="B65" s="2"/>
      <c r="C65" s="3"/>
      <c r="D65" s="2"/>
      <c r="E65" s="15"/>
      <c r="F65"/>
      <c r="H65" s="15"/>
      <c r="I65"/>
      <c r="K65" s="13" t="s">
        <v>8</v>
      </c>
      <c r="L65" s="7" t="s">
        <v>0</v>
      </c>
      <c r="M65" s="8" t="s">
        <v>1</v>
      </c>
      <c r="N65" s="13" t="s">
        <v>9</v>
      </c>
    </row>
    <row r="66" spans="1:14">
      <c r="A66" s="2"/>
      <c r="B66" s="2"/>
      <c r="C66" s="3"/>
      <c r="D66" s="2"/>
      <c r="E66" s="15"/>
      <c r="F66"/>
      <c r="H66" s="15"/>
      <c r="I66"/>
      <c r="K66" s="73"/>
      <c r="L66" s="1"/>
      <c r="M66" s="10"/>
    </row>
    <row r="67" spans="1:14">
      <c r="A67" s="2"/>
      <c r="B67" s="2"/>
      <c r="C67" s="3"/>
      <c r="D67" s="2"/>
      <c r="E67" s="15"/>
      <c r="F67"/>
      <c r="H67" s="15"/>
      <c r="I67"/>
      <c r="L67" s="1"/>
    </row>
    <row r="68" spans="1:14">
      <c r="A68" s="2"/>
      <c r="B68" s="2"/>
      <c r="C68" s="3"/>
      <c r="D68" s="2"/>
      <c r="E68" s="15"/>
      <c r="F68"/>
      <c r="H68" s="15"/>
      <c r="I68"/>
      <c r="L68" s="1"/>
    </row>
    <row r="69" spans="1:14">
      <c r="A69" s="2"/>
      <c r="B69" s="2"/>
      <c r="C69" s="3"/>
      <c r="D69" s="2"/>
      <c r="E69" s="15"/>
      <c r="F69"/>
      <c r="H69" s="15"/>
      <c r="I69"/>
      <c r="L69" s="1"/>
    </row>
    <row r="70" spans="1:14">
      <c r="A70" s="2"/>
      <c r="B70" s="2"/>
      <c r="C70" s="3"/>
      <c r="D70" s="2"/>
      <c r="E70" s="15"/>
      <c r="F70"/>
      <c r="H70" s="15"/>
      <c r="I70"/>
      <c r="L70" s="1"/>
    </row>
    <row r="71" spans="1:14">
      <c r="A71" s="2"/>
      <c r="B71" s="2"/>
      <c r="C71" s="3"/>
      <c r="D71" s="2"/>
      <c r="E71" s="15"/>
      <c r="F71"/>
      <c r="H71" s="15"/>
      <c r="I71"/>
      <c r="L71" s="1"/>
    </row>
    <row r="72" spans="1:14">
      <c r="A72" s="2"/>
      <c r="B72" s="2"/>
      <c r="C72" s="3"/>
      <c r="D72" s="2"/>
      <c r="E72" s="15"/>
      <c r="F72"/>
      <c r="H72" s="15"/>
      <c r="I72"/>
      <c r="L72" s="1"/>
    </row>
    <row r="73" spans="1:14">
      <c r="A73" s="2"/>
      <c r="B73" s="2"/>
      <c r="C73" s="3"/>
      <c r="D73" s="2"/>
      <c r="E73" s="15"/>
      <c r="F73"/>
      <c r="H73" s="15"/>
      <c r="I73"/>
      <c r="K73"/>
      <c r="N73"/>
    </row>
    <row r="74" spans="1:14">
      <c r="A74" s="2"/>
      <c r="B74" s="2"/>
      <c r="C74" s="3"/>
      <c r="D74" s="2"/>
      <c r="E74" s="15"/>
      <c r="F74"/>
      <c r="H74" s="15"/>
      <c r="I74"/>
      <c r="K74"/>
      <c r="N74"/>
    </row>
    <row r="75" spans="1:14" ht="13.5" thickBot="1">
      <c r="A75" s="2"/>
      <c r="B75" s="2"/>
      <c r="C75" s="3"/>
      <c r="D75" s="2"/>
      <c r="E75" s="15"/>
      <c r="F75"/>
      <c r="H75" s="15"/>
      <c r="I75"/>
      <c r="K75" s="85" t="s">
        <v>34</v>
      </c>
      <c r="L75" s="86"/>
      <c r="M75" s="86"/>
      <c r="N75" s="86"/>
    </row>
    <row r="76" spans="1:14" ht="18.75" customHeight="1" thickTop="1">
      <c r="A76" s="2"/>
      <c r="B76" s="2"/>
      <c r="C76" s="3"/>
      <c r="D76" s="2"/>
      <c r="E76" s="15"/>
      <c r="F76"/>
      <c r="H76" s="15"/>
      <c r="I76"/>
      <c r="K76" s="13" t="s">
        <v>8</v>
      </c>
      <c r="L76" s="7" t="s">
        <v>0</v>
      </c>
      <c r="M76" s="8" t="s">
        <v>1</v>
      </c>
      <c r="N76" s="13" t="s">
        <v>9</v>
      </c>
    </row>
    <row r="77" spans="1:14">
      <c r="A77" s="2"/>
      <c r="B77" s="2"/>
      <c r="C77" s="3"/>
      <c r="D77" s="2"/>
      <c r="E77" s="15"/>
      <c r="F77"/>
      <c r="H77" s="15"/>
      <c r="I77"/>
      <c r="K77" s="73"/>
      <c r="L77" s="1"/>
      <c r="M77" s="10"/>
    </row>
    <row r="78" spans="1:14">
      <c r="A78" s="2"/>
      <c r="B78" s="2"/>
      <c r="C78" s="3"/>
      <c r="D78" s="2"/>
      <c r="E78" s="15"/>
      <c r="F78"/>
      <c r="H78" s="15"/>
      <c r="I78"/>
      <c r="L78" s="1"/>
    </row>
    <row r="79" spans="1:14">
      <c r="A79" s="2"/>
      <c r="B79" s="2"/>
      <c r="C79" s="3"/>
      <c r="D79" s="2"/>
      <c r="E79" s="15"/>
      <c r="F79"/>
      <c r="H79" s="15"/>
      <c r="I79"/>
      <c r="L79" s="1"/>
    </row>
    <row r="80" spans="1:14">
      <c r="A80" s="2"/>
      <c r="B80" s="2"/>
      <c r="C80" s="3"/>
      <c r="D80" s="2"/>
      <c r="E80" s="15"/>
      <c r="F80"/>
      <c r="H80" s="15"/>
      <c r="I80"/>
      <c r="L80" s="1"/>
    </row>
    <row r="81" spans="1:14">
      <c r="A81" s="2"/>
      <c r="B81" s="2"/>
      <c r="C81" s="3"/>
      <c r="D81" s="2"/>
      <c r="E81" s="15"/>
      <c r="F81"/>
      <c r="H81" s="15"/>
      <c r="I81"/>
      <c r="L81" s="1"/>
    </row>
    <row r="82" spans="1:14">
      <c r="A82" s="2"/>
      <c r="B82" s="2"/>
      <c r="C82" s="3"/>
      <c r="D82" s="2"/>
      <c r="E82" s="15"/>
      <c r="F82"/>
      <c r="H82" s="15"/>
      <c r="I82"/>
      <c r="L82" s="1"/>
    </row>
    <row r="83" spans="1:14">
      <c r="A83" s="2"/>
      <c r="B83" s="2"/>
      <c r="C83" s="3"/>
      <c r="D83" s="2"/>
      <c r="E83" s="15"/>
      <c r="F83"/>
      <c r="H83" s="15"/>
      <c r="I83"/>
      <c r="L83" s="1"/>
    </row>
    <row r="84" spans="1:14">
      <c r="A84"/>
      <c r="C84" s="15"/>
      <c r="D84"/>
      <c r="E84" s="15"/>
      <c r="F84"/>
      <c r="H84" s="15"/>
      <c r="I84"/>
      <c r="K84"/>
      <c r="N84"/>
    </row>
    <row r="85" spans="1:14">
      <c r="A85"/>
      <c r="C85" s="15"/>
      <c r="D85"/>
      <c r="E85" s="15"/>
      <c r="F85"/>
      <c r="H85" s="15"/>
      <c r="I85"/>
      <c r="K85"/>
      <c r="N85"/>
    </row>
    <row r="86" spans="1:14" ht="13.5" thickBot="1">
      <c r="A86"/>
      <c r="C86" s="15"/>
      <c r="D86"/>
      <c r="E86" s="15"/>
      <c r="F86"/>
      <c r="H86" s="15"/>
      <c r="I86"/>
      <c r="K86" s="85" t="s">
        <v>35</v>
      </c>
      <c r="L86" s="86"/>
      <c r="M86" s="86"/>
      <c r="N86" s="86"/>
    </row>
    <row r="87" spans="1:14" ht="18.75" customHeight="1" thickTop="1">
      <c r="A87"/>
      <c r="C87" s="15"/>
      <c r="D87"/>
      <c r="E87" s="15"/>
      <c r="F87"/>
      <c r="H87" s="15"/>
      <c r="I87"/>
      <c r="K87" s="13" t="s">
        <v>8</v>
      </c>
      <c r="L87" s="7" t="s">
        <v>0</v>
      </c>
      <c r="M87" s="8" t="s">
        <v>1</v>
      </c>
      <c r="N87" s="13" t="s">
        <v>9</v>
      </c>
    </row>
    <row r="88" spans="1:14">
      <c r="A88"/>
      <c r="C88" s="15"/>
      <c r="D88"/>
      <c r="E88" s="15"/>
      <c r="F88"/>
      <c r="H88" s="15"/>
      <c r="I88"/>
      <c r="K88" s="73"/>
      <c r="L88" s="1"/>
      <c r="M88" s="10"/>
    </row>
    <row r="89" spans="1:14">
      <c r="A89"/>
      <c r="C89" s="15"/>
      <c r="D89"/>
      <c r="E89" s="15"/>
      <c r="F89"/>
      <c r="H89" s="15"/>
      <c r="I89"/>
      <c r="L89" s="1"/>
    </row>
    <row r="90" spans="1:14">
      <c r="A90"/>
      <c r="C90" s="15"/>
      <c r="D90"/>
      <c r="E90" s="15"/>
      <c r="F90"/>
      <c r="H90" s="15"/>
      <c r="I90"/>
      <c r="L90" s="1"/>
    </row>
    <row r="91" spans="1:14">
      <c r="A91"/>
      <c r="C91" s="15"/>
      <c r="D91"/>
      <c r="E91" s="15"/>
      <c r="F91"/>
      <c r="H91" s="15"/>
      <c r="I91"/>
      <c r="L91" s="1"/>
    </row>
    <row r="92" spans="1:14">
      <c r="A92"/>
      <c r="C92" s="15"/>
      <c r="D92"/>
      <c r="E92" s="15"/>
      <c r="F92"/>
      <c r="H92" s="15"/>
      <c r="I92"/>
      <c r="L92" s="1"/>
    </row>
    <row r="93" spans="1:14">
      <c r="L93" s="1"/>
    </row>
    <row r="96" spans="1:14" ht="13.5" thickBot="1">
      <c r="K96" s="85" t="s">
        <v>36</v>
      </c>
      <c r="L96" s="86"/>
      <c r="M96" s="86"/>
      <c r="N96" s="86"/>
    </row>
    <row r="97" spans="11:14" ht="13.5" thickTop="1">
      <c r="K97" s="13" t="s">
        <v>8</v>
      </c>
      <c r="L97" s="7" t="s">
        <v>0</v>
      </c>
      <c r="M97" s="8" t="s">
        <v>1</v>
      </c>
      <c r="N97" s="13" t="s">
        <v>9</v>
      </c>
    </row>
    <row r="98" spans="11:14">
      <c r="K98" s="73"/>
      <c r="L98" s="1"/>
      <c r="M98" s="10"/>
    </row>
    <row r="99" spans="11:14">
      <c r="L99" s="1"/>
    </row>
    <row r="100" spans="11:14">
      <c r="L100" s="1"/>
    </row>
    <row r="101" spans="11:14">
      <c r="L101" s="1"/>
    </row>
    <row r="102" spans="11:14">
      <c r="L102" s="1"/>
    </row>
    <row r="103" spans="11:14">
      <c r="L103" s="1"/>
    </row>
    <row r="104" spans="11:14">
      <c r="L104" s="1"/>
    </row>
  </sheetData>
  <mergeCells count="26">
    <mergeCell ref="K53:N53"/>
    <mergeCell ref="K64:N64"/>
    <mergeCell ref="K75:N75"/>
    <mergeCell ref="K86:N86"/>
    <mergeCell ref="K96:N96"/>
    <mergeCell ref="B41:C41"/>
    <mergeCell ref="B52:C52"/>
    <mergeCell ref="G52:H52"/>
    <mergeCell ref="L50:M50"/>
    <mergeCell ref="A5:D5"/>
    <mergeCell ref="K5:N5"/>
    <mergeCell ref="A18:D18"/>
    <mergeCell ref="K18:N18"/>
    <mergeCell ref="F41:I41"/>
    <mergeCell ref="K28:N28"/>
    <mergeCell ref="K30:N30"/>
    <mergeCell ref="K41:N41"/>
    <mergeCell ref="K51:N51"/>
    <mergeCell ref="F30:I30"/>
    <mergeCell ref="A30:D30"/>
    <mergeCell ref="F5:I5"/>
    <mergeCell ref="A1:N1"/>
    <mergeCell ref="A3:D3"/>
    <mergeCell ref="F3:I3"/>
    <mergeCell ref="K3:N3"/>
    <mergeCell ref="F18:I18"/>
  </mergeCells>
  <phoneticPr fontId="0" type="noConversion"/>
  <pageMargins left="0.39370078740157483" right="0.39370078740157483" top="0.98425196850393704" bottom="0.6692913385826772" header="0.51181102362204722" footer="0.51181102362204722"/>
  <pageSetup scale="76" orientation="portrait" r:id="rId1"/>
  <headerFooter alignWithMargins="0">
    <oddFooter>&amp;RGeneral Ledger T-Accounts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="145" zoomScaleNormal="145" workbookViewId="0">
      <selection sqref="A1:D1"/>
    </sheetView>
  </sheetViews>
  <sheetFormatPr defaultRowHeight="12.75"/>
  <cols>
    <col min="1" max="1" width="15.7109375" style="19" customWidth="1"/>
    <col min="2" max="2" width="38.7109375" style="19" customWidth="1"/>
    <col min="3" max="3" width="16" style="19" customWidth="1"/>
    <col min="4" max="4" width="15.28515625" style="19" customWidth="1"/>
    <col min="5" max="16384" width="9.140625" style="19"/>
  </cols>
  <sheetData>
    <row r="1" spans="1:4">
      <c r="A1" s="78" t="s">
        <v>43</v>
      </c>
      <c r="B1" s="78"/>
      <c r="C1" s="78"/>
      <c r="D1" s="78"/>
    </row>
    <row r="2" spans="1:4">
      <c r="A2" s="78" t="s">
        <v>44</v>
      </c>
      <c r="B2" s="78"/>
      <c r="C2" s="78"/>
      <c r="D2" s="78"/>
    </row>
    <row r="3" spans="1:4">
      <c r="A3" s="89" t="s">
        <v>45</v>
      </c>
      <c r="B3" s="89"/>
      <c r="C3" s="89"/>
      <c r="D3" s="89"/>
    </row>
    <row r="4" spans="1:4">
      <c r="A4" s="23" t="s">
        <v>46</v>
      </c>
      <c r="B4" s="23" t="s">
        <v>47</v>
      </c>
      <c r="C4" s="24" t="s">
        <v>15</v>
      </c>
      <c r="D4" s="24" t="s">
        <v>16</v>
      </c>
    </row>
    <row r="5" spans="1:4">
      <c r="A5" s="4">
        <v>1005</v>
      </c>
      <c r="B5" s="20" t="s">
        <v>14</v>
      </c>
      <c r="C5" s="21"/>
      <c r="D5" s="21"/>
    </row>
    <row r="6" spans="1:4">
      <c r="A6" s="4">
        <v>1010</v>
      </c>
      <c r="B6" s="20" t="s">
        <v>18</v>
      </c>
      <c r="C6" s="21"/>
      <c r="D6" s="21"/>
    </row>
    <row r="7" spans="1:4">
      <c r="A7" s="4">
        <v>1015</v>
      </c>
      <c r="B7" s="20" t="s">
        <v>19</v>
      </c>
      <c r="C7" s="21"/>
      <c r="D7" s="21"/>
    </row>
    <row r="8" spans="1:4">
      <c r="A8" s="4">
        <v>1020</v>
      </c>
      <c r="B8" s="20" t="s">
        <v>20</v>
      </c>
      <c r="C8" s="21"/>
      <c r="D8" s="21"/>
    </row>
    <row r="9" spans="1:4">
      <c r="A9" s="4">
        <v>1025</v>
      </c>
      <c r="B9" s="20" t="s">
        <v>21</v>
      </c>
      <c r="C9" s="21"/>
      <c r="D9" s="21"/>
    </row>
    <row r="10" spans="1:4">
      <c r="A10" s="4">
        <v>2005</v>
      </c>
      <c r="B10" s="20" t="s">
        <v>22</v>
      </c>
      <c r="C10" s="21"/>
      <c r="D10" s="21"/>
    </row>
    <row r="11" spans="1:4">
      <c r="A11" s="4">
        <v>2010</v>
      </c>
      <c r="B11" s="20" t="s">
        <v>23</v>
      </c>
      <c r="C11" s="21"/>
      <c r="D11" s="21"/>
    </row>
    <row r="12" spans="1:4">
      <c r="A12" s="4">
        <v>2015</v>
      </c>
      <c r="B12" s="20" t="s">
        <v>24</v>
      </c>
      <c r="C12" s="21"/>
      <c r="D12" s="21"/>
    </row>
    <row r="13" spans="1:4">
      <c r="A13" s="4">
        <v>2020</v>
      </c>
      <c r="B13" s="20" t="s">
        <v>7</v>
      </c>
      <c r="C13" s="21"/>
      <c r="D13" s="21"/>
    </row>
    <row r="14" spans="1:4">
      <c r="A14" s="4">
        <v>3005</v>
      </c>
      <c r="B14" s="20" t="s">
        <v>25</v>
      </c>
      <c r="C14" s="21"/>
      <c r="D14" s="21"/>
    </row>
    <row r="15" spans="1:4">
      <c r="A15" s="4">
        <v>3010</v>
      </c>
      <c r="B15" s="20" t="s">
        <v>27</v>
      </c>
      <c r="C15" s="21"/>
      <c r="D15" s="21"/>
    </row>
    <row r="16" spans="1:4">
      <c r="A16" s="4">
        <v>4005</v>
      </c>
      <c r="B16" s="20" t="s">
        <v>29</v>
      </c>
      <c r="C16" s="21"/>
      <c r="D16" s="21"/>
    </row>
    <row r="17" spans="1:4">
      <c r="A17" s="4">
        <v>4010</v>
      </c>
      <c r="B17" s="20" t="s">
        <v>30</v>
      </c>
      <c r="C17" s="21"/>
      <c r="D17" s="21"/>
    </row>
    <row r="18" spans="1:4">
      <c r="A18" s="4">
        <v>5005</v>
      </c>
      <c r="B18" s="20" t="s">
        <v>32</v>
      </c>
      <c r="C18" s="21"/>
      <c r="D18" s="21"/>
    </row>
    <row r="19" spans="1:4">
      <c r="A19" s="4">
        <v>5010</v>
      </c>
      <c r="B19" s="20" t="s">
        <v>33</v>
      </c>
      <c r="C19" s="21"/>
      <c r="D19" s="21"/>
    </row>
    <row r="20" spans="1:4">
      <c r="A20" s="4">
        <v>5015</v>
      </c>
      <c r="B20" s="20" t="s">
        <v>34</v>
      </c>
      <c r="C20" s="21"/>
      <c r="D20" s="21"/>
    </row>
    <row r="21" spans="1:4">
      <c r="A21" s="4">
        <v>5020</v>
      </c>
      <c r="B21" s="20" t="s">
        <v>35</v>
      </c>
      <c r="C21" s="21"/>
      <c r="D21" s="21"/>
    </row>
    <row r="22" spans="1:4">
      <c r="A22" s="4">
        <v>5025</v>
      </c>
      <c r="B22" s="20" t="s">
        <v>36</v>
      </c>
      <c r="C22" s="21"/>
      <c r="D22" s="21"/>
    </row>
    <row r="23" spans="1:4" ht="13.5" thickBot="1">
      <c r="A23" s="4"/>
      <c r="B23" s="18"/>
      <c r="C23" s="22">
        <f>SUM(C5:C22)</f>
        <v>0</v>
      </c>
      <c r="D23" s="22">
        <f>SUM(D5:D22)</f>
        <v>0</v>
      </c>
    </row>
    <row r="24" spans="1:4" ht="13.5" thickTop="1"/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zoomScale="130" zoomScaleNormal="130" workbookViewId="0">
      <selection sqref="A1:C1"/>
    </sheetView>
  </sheetViews>
  <sheetFormatPr defaultRowHeight="12.75"/>
  <cols>
    <col min="1" max="1" width="62.28515625" style="25" customWidth="1"/>
    <col min="2" max="3" width="14.140625" style="25" customWidth="1"/>
    <col min="4" max="256" width="9.140625" style="25"/>
    <col min="257" max="257" width="62.28515625" style="25" customWidth="1"/>
    <col min="258" max="259" width="14.140625" style="25" customWidth="1"/>
    <col min="260" max="512" width="9.140625" style="25"/>
    <col min="513" max="513" width="62.28515625" style="25" customWidth="1"/>
    <col min="514" max="515" width="14.140625" style="25" customWidth="1"/>
    <col min="516" max="768" width="9.140625" style="25"/>
    <col min="769" max="769" width="62.28515625" style="25" customWidth="1"/>
    <col min="770" max="771" width="14.140625" style="25" customWidth="1"/>
    <col min="772" max="1024" width="9.140625" style="25"/>
    <col min="1025" max="1025" width="62.28515625" style="25" customWidth="1"/>
    <col min="1026" max="1027" width="14.140625" style="25" customWidth="1"/>
    <col min="1028" max="1280" width="9.140625" style="25"/>
    <col min="1281" max="1281" width="62.28515625" style="25" customWidth="1"/>
    <col min="1282" max="1283" width="14.140625" style="25" customWidth="1"/>
    <col min="1284" max="1536" width="9.140625" style="25"/>
    <col min="1537" max="1537" width="62.28515625" style="25" customWidth="1"/>
    <col min="1538" max="1539" width="14.140625" style="25" customWidth="1"/>
    <col min="1540" max="1792" width="9.140625" style="25"/>
    <col min="1793" max="1793" width="62.28515625" style="25" customWidth="1"/>
    <col min="1794" max="1795" width="14.140625" style="25" customWidth="1"/>
    <col min="1796" max="2048" width="9.140625" style="25"/>
    <col min="2049" max="2049" width="62.28515625" style="25" customWidth="1"/>
    <col min="2050" max="2051" width="14.140625" style="25" customWidth="1"/>
    <col min="2052" max="2304" width="9.140625" style="25"/>
    <col min="2305" max="2305" width="62.28515625" style="25" customWidth="1"/>
    <col min="2306" max="2307" width="14.140625" style="25" customWidth="1"/>
    <col min="2308" max="2560" width="9.140625" style="25"/>
    <col min="2561" max="2561" width="62.28515625" style="25" customWidth="1"/>
    <col min="2562" max="2563" width="14.140625" style="25" customWidth="1"/>
    <col min="2564" max="2816" width="9.140625" style="25"/>
    <col min="2817" max="2817" width="62.28515625" style="25" customWidth="1"/>
    <col min="2818" max="2819" width="14.140625" style="25" customWidth="1"/>
    <col min="2820" max="3072" width="9.140625" style="25"/>
    <col min="3073" max="3073" width="62.28515625" style="25" customWidth="1"/>
    <col min="3074" max="3075" width="14.140625" style="25" customWidth="1"/>
    <col min="3076" max="3328" width="9.140625" style="25"/>
    <col min="3329" max="3329" width="62.28515625" style="25" customWidth="1"/>
    <col min="3330" max="3331" width="14.140625" style="25" customWidth="1"/>
    <col min="3332" max="3584" width="9.140625" style="25"/>
    <col min="3585" max="3585" width="62.28515625" style="25" customWidth="1"/>
    <col min="3586" max="3587" width="14.140625" style="25" customWidth="1"/>
    <col min="3588" max="3840" width="9.140625" style="25"/>
    <col min="3841" max="3841" width="62.28515625" style="25" customWidth="1"/>
    <col min="3842" max="3843" width="14.140625" style="25" customWidth="1"/>
    <col min="3844" max="4096" width="9.140625" style="25"/>
    <col min="4097" max="4097" width="62.28515625" style="25" customWidth="1"/>
    <col min="4098" max="4099" width="14.140625" style="25" customWidth="1"/>
    <col min="4100" max="4352" width="9.140625" style="25"/>
    <col min="4353" max="4353" width="62.28515625" style="25" customWidth="1"/>
    <col min="4354" max="4355" width="14.140625" style="25" customWidth="1"/>
    <col min="4356" max="4608" width="9.140625" style="25"/>
    <col min="4609" max="4609" width="62.28515625" style="25" customWidth="1"/>
    <col min="4610" max="4611" width="14.140625" style="25" customWidth="1"/>
    <col min="4612" max="4864" width="9.140625" style="25"/>
    <col min="4865" max="4865" width="62.28515625" style="25" customWidth="1"/>
    <col min="4866" max="4867" width="14.140625" style="25" customWidth="1"/>
    <col min="4868" max="5120" width="9.140625" style="25"/>
    <col min="5121" max="5121" width="62.28515625" style="25" customWidth="1"/>
    <col min="5122" max="5123" width="14.140625" style="25" customWidth="1"/>
    <col min="5124" max="5376" width="9.140625" style="25"/>
    <col min="5377" max="5377" width="62.28515625" style="25" customWidth="1"/>
    <col min="5378" max="5379" width="14.140625" style="25" customWidth="1"/>
    <col min="5380" max="5632" width="9.140625" style="25"/>
    <col min="5633" max="5633" width="62.28515625" style="25" customWidth="1"/>
    <col min="5634" max="5635" width="14.140625" style="25" customWidth="1"/>
    <col min="5636" max="5888" width="9.140625" style="25"/>
    <col min="5889" max="5889" width="62.28515625" style="25" customWidth="1"/>
    <col min="5890" max="5891" width="14.140625" style="25" customWidth="1"/>
    <col min="5892" max="6144" width="9.140625" style="25"/>
    <col min="6145" max="6145" width="62.28515625" style="25" customWidth="1"/>
    <col min="6146" max="6147" width="14.140625" style="25" customWidth="1"/>
    <col min="6148" max="6400" width="9.140625" style="25"/>
    <col min="6401" max="6401" width="62.28515625" style="25" customWidth="1"/>
    <col min="6402" max="6403" width="14.140625" style="25" customWidth="1"/>
    <col min="6404" max="6656" width="9.140625" style="25"/>
    <col min="6657" max="6657" width="62.28515625" style="25" customWidth="1"/>
    <col min="6658" max="6659" width="14.140625" style="25" customWidth="1"/>
    <col min="6660" max="6912" width="9.140625" style="25"/>
    <col min="6913" max="6913" width="62.28515625" style="25" customWidth="1"/>
    <col min="6914" max="6915" width="14.140625" style="25" customWidth="1"/>
    <col min="6916" max="7168" width="9.140625" style="25"/>
    <col min="7169" max="7169" width="62.28515625" style="25" customWidth="1"/>
    <col min="7170" max="7171" width="14.140625" style="25" customWidth="1"/>
    <col min="7172" max="7424" width="9.140625" style="25"/>
    <col min="7425" max="7425" width="62.28515625" style="25" customWidth="1"/>
    <col min="7426" max="7427" width="14.140625" style="25" customWidth="1"/>
    <col min="7428" max="7680" width="9.140625" style="25"/>
    <col min="7681" max="7681" width="62.28515625" style="25" customWidth="1"/>
    <col min="7682" max="7683" width="14.140625" style="25" customWidth="1"/>
    <col min="7684" max="7936" width="9.140625" style="25"/>
    <col min="7937" max="7937" width="62.28515625" style="25" customWidth="1"/>
    <col min="7938" max="7939" width="14.140625" style="25" customWidth="1"/>
    <col min="7940" max="8192" width="9.140625" style="25"/>
    <col min="8193" max="8193" width="62.28515625" style="25" customWidth="1"/>
    <col min="8194" max="8195" width="14.140625" style="25" customWidth="1"/>
    <col min="8196" max="8448" width="9.140625" style="25"/>
    <col min="8449" max="8449" width="62.28515625" style="25" customWidth="1"/>
    <col min="8450" max="8451" width="14.140625" style="25" customWidth="1"/>
    <col min="8452" max="8704" width="9.140625" style="25"/>
    <col min="8705" max="8705" width="62.28515625" style="25" customWidth="1"/>
    <col min="8706" max="8707" width="14.140625" style="25" customWidth="1"/>
    <col min="8708" max="8960" width="9.140625" style="25"/>
    <col min="8961" max="8961" width="62.28515625" style="25" customWidth="1"/>
    <col min="8962" max="8963" width="14.140625" style="25" customWidth="1"/>
    <col min="8964" max="9216" width="9.140625" style="25"/>
    <col min="9217" max="9217" width="62.28515625" style="25" customWidth="1"/>
    <col min="9218" max="9219" width="14.140625" style="25" customWidth="1"/>
    <col min="9220" max="9472" width="9.140625" style="25"/>
    <col min="9473" max="9473" width="62.28515625" style="25" customWidth="1"/>
    <col min="9474" max="9475" width="14.140625" style="25" customWidth="1"/>
    <col min="9476" max="9728" width="9.140625" style="25"/>
    <col min="9729" max="9729" width="62.28515625" style="25" customWidth="1"/>
    <col min="9730" max="9731" width="14.140625" style="25" customWidth="1"/>
    <col min="9732" max="9984" width="9.140625" style="25"/>
    <col min="9985" max="9985" width="62.28515625" style="25" customWidth="1"/>
    <col min="9986" max="9987" width="14.140625" style="25" customWidth="1"/>
    <col min="9988" max="10240" width="9.140625" style="25"/>
    <col min="10241" max="10241" width="62.28515625" style="25" customWidth="1"/>
    <col min="10242" max="10243" width="14.140625" style="25" customWidth="1"/>
    <col min="10244" max="10496" width="9.140625" style="25"/>
    <col min="10497" max="10497" width="62.28515625" style="25" customWidth="1"/>
    <col min="10498" max="10499" width="14.140625" style="25" customWidth="1"/>
    <col min="10500" max="10752" width="9.140625" style="25"/>
    <col min="10753" max="10753" width="62.28515625" style="25" customWidth="1"/>
    <col min="10754" max="10755" width="14.140625" style="25" customWidth="1"/>
    <col min="10756" max="11008" width="9.140625" style="25"/>
    <col min="11009" max="11009" width="62.28515625" style="25" customWidth="1"/>
    <col min="11010" max="11011" width="14.140625" style="25" customWidth="1"/>
    <col min="11012" max="11264" width="9.140625" style="25"/>
    <col min="11265" max="11265" width="62.28515625" style="25" customWidth="1"/>
    <col min="11266" max="11267" width="14.140625" style="25" customWidth="1"/>
    <col min="11268" max="11520" width="9.140625" style="25"/>
    <col min="11521" max="11521" width="62.28515625" style="25" customWidth="1"/>
    <col min="11522" max="11523" width="14.140625" style="25" customWidth="1"/>
    <col min="11524" max="11776" width="9.140625" style="25"/>
    <col min="11777" max="11777" width="62.28515625" style="25" customWidth="1"/>
    <col min="11778" max="11779" width="14.140625" style="25" customWidth="1"/>
    <col min="11780" max="12032" width="9.140625" style="25"/>
    <col min="12033" max="12033" width="62.28515625" style="25" customWidth="1"/>
    <col min="12034" max="12035" width="14.140625" style="25" customWidth="1"/>
    <col min="12036" max="12288" width="9.140625" style="25"/>
    <col min="12289" max="12289" width="62.28515625" style="25" customWidth="1"/>
    <col min="12290" max="12291" width="14.140625" style="25" customWidth="1"/>
    <col min="12292" max="12544" width="9.140625" style="25"/>
    <col min="12545" max="12545" width="62.28515625" style="25" customWidth="1"/>
    <col min="12546" max="12547" width="14.140625" style="25" customWidth="1"/>
    <col min="12548" max="12800" width="9.140625" style="25"/>
    <col min="12801" max="12801" width="62.28515625" style="25" customWidth="1"/>
    <col min="12802" max="12803" width="14.140625" style="25" customWidth="1"/>
    <col min="12804" max="13056" width="9.140625" style="25"/>
    <col min="13057" max="13057" width="62.28515625" style="25" customWidth="1"/>
    <col min="13058" max="13059" width="14.140625" style="25" customWidth="1"/>
    <col min="13060" max="13312" width="9.140625" style="25"/>
    <col min="13313" max="13313" width="62.28515625" style="25" customWidth="1"/>
    <col min="13314" max="13315" width="14.140625" style="25" customWidth="1"/>
    <col min="13316" max="13568" width="9.140625" style="25"/>
    <col min="13569" max="13569" width="62.28515625" style="25" customWidth="1"/>
    <col min="13570" max="13571" width="14.140625" style="25" customWidth="1"/>
    <col min="13572" max="13824" width="9.140625" style="25"/>
    <col min="13825" max="13825" width="62.28515625" style="25" customWidth="1"/>
    <col min="13826" max="13827" width="14.140625" style="25" customWidth="1"/>
    <col min="13828" max="14080" width="9.140625" style="25"/>
    <col min="14081" max="14081" width="62.28515625" style="25" customWidth="1"/>
    <col min="14082" max="14083" width="14.140625" style="25" customWidth="1"/>
    <col min="14084" max="14336" width="9.140625" style="25"/>
    <col min="14337" max="14337" width="62.28515625" style="25" customWidth="1"/>
    <col min="14338" max="14339" width="14.140625" style="25" customWidth="1"/>
    <col min="14340" max="14592" width="9.140625" style="25"/>
    <col min="14593" max="14593" width="62.28515625" style="25" customWidth="1"/>
    <col min="14594" max="14595" width="14.140625" style="25" customWidth="1"/>
    <col min="14596" max="14848" width="9.140625" style="25"/>
    <col min="14849" max="14849" width="62.28515625" style="25" customWidth="1"/>
    <col min="14850" max="14851" width="14.140625" style="25" customWidth="1"/>
    <col min="14852" max="15104" width="9.140625" style="25"/>
    <col min="15105" max="15105" width="62.28515625" style="25" customWidth="1"/>
    <col min="15106" max="15107" width="14.140625" style="25" customWidth="1"/>
    <col min="15108" max="15360" width="9.140625" style="25"/>
    <col min="15361" max="15361" width="62.28515625" style="25" customWidth="1"/>
    <col min="15362" max="15363" width="14.140625" style="25" customWidth="1"/>
    <col min="15364" max="15616" width="9.140625" style="25"/>
    <col min="15617" max="15617" width="62.28515625" style="25" customWidth="1"/>
    <col min="15618" max="15619" width="14.140625" style="25" customWidth="1"/>
    <col min="15620" max="15872" width="9.140625" style="25"/>
    <col min="15873" max="15873" width="62.28515625" style="25" customWidth="1"/>
    <col min="15874" max="15875" width="14.140625" style="25" customWidth="1"/>
    <col min="15876" max="16128" width="9.140625" style="25"/>
    <col min="16129" max="16129" width="62.28515625" style="25" customWidth="1"/>
    <col min="16130" max="16131" width="14.140625" style="25" customWidth="1"/>
    <col min="16132" max="16384" width="9.140625" style="25"/>
  </cols>
  <sheetData>
    <row r="1" spans="1:6">
      <c r="A1" s="90" t="s">
        <v>43</v>
      </c>
      <c r="B1" s="90"/>
      <c r="C1" s="90"/>
    </row>
    <row r="2" spans="1:6">
      <c r="A2" s="90" t="s">
        <v>48</v>
      </c>
      <c r="B2" s="90"/>
      <c r="C2" s="90"/>
    </row>
    <row r="3" spans="1:6">
      <c r="A3" s="91" t="s">
        <v>49</v>
      </c>
      <c r="B3" s="91"/>
      <c r="C3" s="91"/>
    </row>
    <row r="4" spans="1:6" s="27" customFormat="1" ht="13.5" thickBot="1">
      <c r="A4" s="35" t="s">
        <v>52</v>
      </c>
      <c r="B4" s="26" t="s">
        <v>50</v>
      </c>
      <c r="C4" s="26" t="s">
        <v>51</v>
      </c>
    </row>
    <row r="5" spans="1:6" ht="13.5" thickTop="1">
      <c r="A5" s="28"/>
      <c r="B5" s="29"/>
      <c r="C5" s="29"/>
    </row>
    <row r="6" spans="1:6">
      <c r="A6" s="30"/>
      <c r="B6" s="31"/>
      <c r="C6" s="31"/>
    </row>
    <row r="7" spans="1:6">
      <c r="A7" s="30"/>
      <c r="B7" s="31"/>
      <c r="C7" s="31"/>
    </row>
    <row r="8" spans="1:6">
      <c r="A8" s="30"/>
      <c r="B8" s="31"/>
      <c r="C8" s="31"/>
    </row>
    <row r="9" spans="1:6">
      <c r="A9" s="30"/>
      <c r="B9" s="31"/>
      <c r="C9" s="31"/>
    </row>
    <row r="10" spans="1:6">
      <c r="A10" s="30"/>
      <c r="B10" s="31"/>
      <c r="C10" s="31"/>
    </row>
    <row r="11" spans="1:6">
      <c r="A11" s="30"/>
      <c r="B11" s="31"/>
      <c r="C11" s="31"/>
      <c r="F11" s="32"/>
    </row>
    <row r="12" spans="1:6">
      <c r="A12" s="30"/>
      <c r="B12" s="31"/>
      <c r="C12" s="31"/>
    </row>
    <row r="13" spans="1:6">
      <c r="A13" s="30"/>
      <c r="B13" s="31"/>
      <c r="C13" s="31"/>
    </row>
    <row r="14" spans="1:6">
      <c r="A14" s="30"/>
      <c r="B14" s="31"/>
      <c r="C14" s="31"/>
    </row>
    <row r="15" spans="1:6">
      <c r="A15" s="30"/>
      <c r="B15" s="31"/>
      <c r="C15" s="31"/>
    </row>
    <row r="16" spans="1:6">
      <c r="A16" s="30"/>
      <c r="B16" s="31"/>
      <c r="C16" s="31"/>
    </row>
    <row r="17" spans="1:3">
      <c r="A17" s="30"/>
      <c r="B17" s="31"/>
      <c r="C17" s="31"/>
    </row>
    <row r="18" spans="1:3">
      <c r="A18" s="30"/>
      <c r="B18" s="31"/>
      <c r="C18" s="31"/>
    </row>
    <row r="19" spans="1:3">
      <c r="A19" s="30"/>
      <c r="B19" s="31"/>
      <c r="C19" s="31"/>
    </row>
    <row r="20" spans="1:3">
      <c r="A20" s="30"/>
      <c r="B20" s="31"/>
      <c r="C20" s="31"/>
    </row>
    <row r="21" spans="1:3">
      <c r="A21" s="30"/>
      <c r="B21" s="31"/>
      <c r="C21" s="31"/>
    </row>
    <row r="22" spans="1:3">
      <c r="A22" s="30"/>
      <c r="B22" s="31"/>
      <c r="C22" s="31"/>
    </row>
    <row r="23" spans="1:3">
      <c r="A23" s="30"/>
      <c r="B23" s="31"/>
      <c r="C23" s="31"/>
    </row>
    <row r="24" spans="1:3">
      <c r="A24" s="30"/>
      <c r="B24" s="31"/>
      <c r="C24" s="31"/>
    </row>
    <row r="25" spans="1:3">
      <c r="A25" s="30"/>
      <c r="B25" s="31"/>
      <c r="C25" s="31"/>
    </row>
    <row r="26" spans="1:3">
      <c r="A26" s="30"/>
      <c r="B26" s="31"/>
      <c r="C26" s="31"/>
    </row>
    <row r="27" spans="1:3">
      <c r="A27" s="30"/>
      <c r="B27" s="31"/>
      <c r="C27" s="31"/>
    </row>
    <row r="28" spans="1:3">
      <c r="A28" s="30"/>
      <c r="B28" s="31"/>
      <c r="C28" s="31"/>
    </row>
    <row r="29" spans="1:3">
      <c r="A29" s="30"/>
      <c r="B29" s="31"/>
      <c r="C29" s="31"/>
    </row>
    <row r="30" spans="1:3">
      <c r="A30" s="30"/>
      <c r="B30" s="31"/>
      <c r="C30" s="31"/>
    </row>
    <row r="31" spans="1:3">
      <c r="A31" s="30"/>
      <c r="B31" s="31"/>
      <c r="C31" s="31"/>
    </row>
    <row r="32" spans="1:3">
      <c r="A32" s="30"/>
      <c r="B32" s="31"/>
      <c r="C32" s="31"/>
    </row>
    <row r="33" spans="1:3">
      <c r="A33" s="30"/>
      <c r="B33" s="31"/>
      <c r="C33" s="31"/>
    </row>
    <row r="34" spans="1:3">
      <c r="A34" s="30"/>
      <c r="B34" s="31"/>
      <c r="C34" s="31"/>
    </row>
    <row r="35" spans="1:3">
      <c r="A35" s="30"/>
      <c r="B35" s="31"/>
      <c r="C35" s="31"/>
    </row>
    <row r="36" spans="1:3" ht="13.5" thickBot="1">
      <c r="A36" s="33"/>
      <c r="B36" s="34"/>
      <c r="C36" s="34"/>
    </row>
    <row r="37" spans="1:3" ht="13.5" thickTop="1"/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zoomScale="145" zoomScaleNormal="145" workbookViewId="0">
      <selection sqref="A1:D1"/>
    </sheetView>
  </sheetViews>
  <sheetFormatPr defaultRowHeight="12.75"/>
  <cols>
    <col min="1" max="1" width="38.85546875" style="36" bestFit="1" customWidth="1"/>
    <col min="2" max="2" width="11.28515625" style="36" customWidth="1"/>
    <col min="3" max="3" width="13.42578125" style="36" customWidth="1"/>
    <col min="4" max="4" width="12.85546875" style="36" customWidth="1"/>
    <col min="5" max="256" width="9.140625" style="36"/>
    <col min="257" max="257" width="38.85546875" style="36" bestFit="1" customWidth="1"/>
    <col min="258" max="258" width="11.28515625" style="36" customWidth="1"/>
    <col min="259" max="259" width="13.42578125" style="36" customWidth="1"/>
    <col min="260" max="260" width="12.85546875" style="36" customWidth="1"/>
    <col min="261" max="512" width="9.140625" style="36"/>
    <col min="513" max="513" width="38.85546875" style="36" bestFit="1" customWidth="1"/>
    <col min="514" max="514" width="11.28515625" style="36" customWidth="1"/>
    <col min="515" max="515" width="13.42578125" style="36" customWidth="1"/>
    <col min="516" max="516" width="12.85546875" style="36" customWidth="1"/>
    <col min="517" max="768" width="9.140625" style="36"/>
    <col min="769" max="769" width="38.85546875" style="36" bestFit="1" customWidth="1"/>
    <col min="770" max="770" width="11.28515625" style="36" customWidth="1"/>
    <col min="771" max="771" width="13.42578125" style="36" customWidth="1"/>
    <col min="772" max="772" width="12.85546875" style="36" customWidth="1"/>
    <col min="773" max="1024" width="9.140625" style="36"/>
    <col min="1025" max="1025" width="38.85546875" style="36" bestFit="1" customWidth="1"/>
    <col min="1026" max="1026" width="11.28515625" style="36" customWidth="1"/>
    <col min="1027" max="1027" width="13.42578125" style="36" customWidth="1"/>
    <col min="1028" max="1028" width="12.85546875" style="36" customWidth="1"/>
    <col min="1029" max="1280" width="9.140625" style="36"/>
    <col min="1281" max="1281" width="38.85546875" style="36" bestFit="1" customWidth="1"/>
    <col min="1282" max="1282" width="11.28515625" style="36" customWidth="1"/>
    <col min="1283" max="1283" width="13.42578125" style="36" customWidth="1"/>
    <col min="1284" max="1284" width="12.85546875" style="36" customWidth="1"/>
    <col min="1285" max="1536" width="9.140625" style="36"/>
    <col min="1537" max="1537" width="38.85546875" style="36" bestFit="1" customWidth="1"/>
    <col min="1538" max="1538" width="11.28515625" style="36" customWidth="1"/>
    <col min="1539" max="1539" width="13.42578125" style="36" customWidth="1"/>
    <col min="1540" max="1540" width="12.85546875" style="36" customWidth="1"/>
    <col min="1541" max="1792" width="9.140625" style="36"/>
    <col min="1793" max="1793" width="38.85546875" style="36" bestFit="1" customWidth="1"/>
    <col min="1794" max="1794" width="11.28515625" style="36" customWidth="1"/>
    <col min="1795" max="1795" width="13.42578125" style="36" customWidth="1"/>
    <col min="1796" max="1796" width="12.85546875" style="36" customWidth="1"/>
    <col min="1797" max="2048" width="9.140625" style="36"/>
    <col min="2049" max="2049" width="38.85546875" style="36" bestFit="1" customWidth="1"/>
    <col min="2050" max="2050" width="11.28515625" style="36" customWidth="1"/>
    <col min="2051" max="2051" width="13.42578125" style="36" customWidth="1"/>
    <col min="2052" max="2052" width="12.85546875" style="36" customWidth="1"/>
    <col min="2053" max="2304" width="9.140625" style="36"/>
    <col min="2305" max="2305" width="38.85546875" style="36" bestFit="1" customWidth="1"/>
    <col min="2306" max="2306" width="11.28515625" style="36" customWidth="1"/>
    <col min="2307" max="2307" width="13.42578125" style="36" customWidth="1"/>
    <col min="2308" max="2308" width="12.85546875" style="36" customWidth="1"/>
    <col min="2309" max="2560" width="9.140625" style="36"/>
    <col min="2561" max="2561" width="38.85546875" style="36" bestFit="1" customWidth="1"/>
    <col min="2562" max="2562" width="11.28515625" style="36" customWidth="1"/>
    <col min="2563" max="2563" width="13.42578125" style="36" customWidth="1"/>
    <col min="2564" max="2564" width="12.85546875" style="36" customWidth="1"/>
    <col min="2565" max="2816" width="9.140625" style="36"/>
    <col min="2817" max="2817" width="38.85546875" style="36" bestFit="1" customWidth="1"/>
    <col min="2818" max="2818" width="11.28515625" style="36" customWidth="1"/>
    <col min="2819" max="2819" width="13.42578125" style="36" customWidth="1"/>
    <col min="2820" max="2820" width="12.85546875" style="36" customWidth="1"/>
    <col min="2821" max="3072" width="9.140625" style="36"/>
    <col min="3073" max="3073" width="38.85546875" style="36" bestFit="1" customWidth="1"/>
    <col min="3074" max="3074" width="11.28515625" style="36" customWidth="1"/>
    <col min="3075" max="3075" width="13.42578125" style="36" customWidth="1"/>
    <col min="3076" max="3076" width="12.85546875" style="36" customWidth="1"/>
    <col min="3077" max="3328" width="9.140625" style="36"/>
    <col min="3329" max="3329" width="38.85546875" style="36" bestFit="1" customWidth="1"/>
    <col min="3330" max="3330" width="11.28515625" style="36" customWidth="1"/>
    <col min="3331" max="3331" width="13.42578125" style="36" customWidth="1"/>
    <col min="3332" max="3332" width="12.85546875" style="36" customWidth="1"/>
    <col min="3333" max="3584" width="9.140625" style="36"/>
    <col min="3585" max="3585" width="38.85546875" style="36" bestFit="1" customWidth="1"/>
    <col min="3586" max="3586" width="11.28515625" style="36" customWidth="1"/>
    <col min="3587" max="3587" width="13.42578125" style="36" customWidth="1"/>
    <col min="3588" max="3588" width="12.85546875" style="36" customWidth="1"/>
    <col min="3589" max="3840" width="9.140625" style="36"/>
    <col min="3841" max="3841" width="38.85546875" style="36" bestFit="1" customWidth="1"/>
    <col min="3842" max="3842" width="11.28515625" style="36" customWidth="1"/>
    <col min="3843" max="3843" width="13.42578125" style="36" customWidth="1"/>
    <col min="3844" max="3844" width="12.85546875" style="36" customWidth="1"/>
    <col min="3845" max="4096" width="9.140625" style="36"/>
    <col min="4097" max="4097" width="38.85546875" style="36" bestFit="1" customWidth="1"/>
    <col min="4098" max="4098" width="11.28515625" style="36" customWidth="1"/>
    <col min="4099" max="4099" width="13.42578125" style="36" customWidth="1"/>
    <col min="4100" max="4100" width="12.85546875" style="36" customWidth="1"/>
    <col min="4101" max="4352" width="9.140625" style="36"/>
    <col min="4353" max="4353" width="38.85546875" style="36" bestFit="1" customWidth="1"/>
    <col min="4354" max="4354" width="11.28515625" style="36" customWidth="1"/>
    <col min="4355" max="4355" width="13.42578125" style="36" customWidth="1"/>
    <col min="4356" max="4356" width="12.85546875" style="36" customWidth="1"/>
    <col min="4357" max="4608" width="9.140625" style="36"/>
    <col min="4609" max="4609" width="38.85546875" style="36" bestFit="1" customWidth="1"/>
    <col min="4610" max="4610" width="11.28515625" style="36" customWidth="1"/>
    <col min="4611" max="4611" width="13.42578125" style="36" customWidth="1"/>
    <col min="4612" max="4612" width="12.85546875" style="36" customWidth="1"/>
    <col min="4613" max="4864" width="9.140625" style="36"/>
    <col min="4865" max="4865" width="38.85546875" style="36" bestFit="1" customWidth="1"/>
    <col min="4866" max="4866" width="11.28515625" style="36" customWidth="1"/>
    <col min="4867" max="4867" width="13.42578125" style="36" customWidth="1"/>
    <col min="4868" max="4868" width="12.85546875" style="36" customWidth="1"/>
    <col min="4869" max="5120" width="9.140625" style="36"/>
    <col min="5121" max="5121" width="38.85546875" style="36" bestFit="1" customWidth="1"/>
    <col min="5122" max="5122" width="11.28515625" style="36" customWidth="1"/>
    <col min="5123" max="5123" width="13.42578125" style="36" customWidth="1"/>
    <col min="5124" max="5124" width="12.85546875" style="36" customWidth="1"/>
    <col min="5125" max="5376" width="9.140625" style="36"/>
    <col min="5377" max="5377" width="38.85546875" style="36" bestFit="1" customWidth="1"/>
    <col min="5378" max="5378" width="11.28515625" style="36" customWidth="1"/>
    <col min="5379" max="5379" width="13.42578125" style="36" customWidth="1"/>
    <col min="5380" max="5380" width="12.85546875" style="36" customWidth="1"/>
    <col min="5381" max="5632" width="9.140625" style="36"/>
    <col min="5633" max="5633" width="38.85546875" style="36" bestFit="1" customWidth="1"/>
    <col min="5634" max="5634" width="11.28515625" style="36" customWidth="1"/>
    <col min="5635" max="5635" width="13.42578125" style="36" customWidth="1"/>
    <col min="5636" max="5636" width="12.85546875" style="36" customWidth="1"/>
    <col min="5637" max="5888" width="9.140625" style="36"/>
    <col min="5889" max="5889" width="38.85546875" style="36" bestFit="1" customWidth="1"/>
    <col min="5890" max="5890" width="11.28515625" style="36" customWidth="1"/>
    <col min="5891" max="5891" width="13.42578125" style="36" customWidth="1"/>
    <col min="5892" max="5892" width="12.85546875" style="36" customWidth="1"/>
    <col min="5893" max="6144" width="9.140625" style="36"/>
    <col min="6145" max="6145" width="38.85546875" style="36" bestFit="1" customWidth="1"/>
    <col min="6146" max="6146" width="11.28515625" style="36" customWidth="1"/>
    <col min="6147" max="6147" width="13.42578125" style="36" customWidth="1"/>
    <col min="6148" max="6148" width="12.85546875" style="36" customWidth="1"/>
    <col min="6149" max="6400" width="9.140625" style="36"/>
    <col min="6401" max="6401" width="38.85546875" style="36" bestFit="1" customWidth="1"/>
    <col min="6402" max="6402" width="11.28515625" style="36" customWidth="1"/>
    <col min="6403" max="6403" width="13.42578125" style="36" customWidth="1"/>
    <col min="6404" max="6404" width="12.85546875" style="36" customWidth="1"/>
    <col min="6405" max="6656" width="9.140625" style="36"/>
    <col min="6657" max="6657" width="38.85546875" style="36" bestFit="1" customWidth="1"/>
    <col min="6658" max="6658" width="11.28515625" style="36" customWidth="1"/>
    <col min="6659" max="6659" width="13.42578125" style="36" customWidth="1"/>
    <col min="6660" max="6660" width="12.85546875" style="36" customWidth="1"/>
    <col min="6661" max="6912" width="9.140625" style="36"/>
    <col min="6913" max="6913" width="38.85546875" style="36" bestFit="1" customWidth="1"/>
    <col min="6914" max="6914" width="11.28515625" style="36" customWidth="1"/>
    <col min="6915" max="6915" width="13.42578125" style="36" customWidth="1"/>
    <col min="6916" max="6916" width="12.85546875" style="36" customWidth="1"/>
    <col min="6917" max="7168" width="9.140625" style="36"/>
    <col min="7169" max="7169" width="38.85546875" style="36" bestFit="1" customWidth="1"/>
    <col min="7170" max="7170" width="11.28515625" style="36" customWidth="1"/>
    <col min="7171" max="7171" width="13.42578125" style="36" customWidth="1"/>
    <col min="7172" max="7172" width="12.85546875" style="36" customWidth="1"/>
    <col min="7173" max="7424" width="9.140625" style="36"/>
    <col min="7425" max="7425" width="38.85546875" style="36" bestFit="1" customWidth="1"/>
    <col min="7426" max="7426" width="11.28515625" style="36" customWidth="1"/>
    <col min="7427" max="7427" width="13.42578125" style="36" customWidth="1"/>
    <col min="7428" max="7428" width="12.85546875" style="36" customWidth="1"/>
    <col min="7429" max="7680" width="9.140625" style="36"/>
    <col min="7681" max="7681" width="38.85546875" style="36" bestFit="1" customWidth="1"/>
    <col min="7682" max="7682" width="11.28515625" style="36" customWidth="1"/>
    <col min="7683" max="7683" width="13.42578125" style="36" customWidth="1"/>
    <col min="7684" max="7684" width="12.85546875" style="36" customWidth="1"/>
    <col min="7685" max="7936" width="9.140625" style="36"/>
    <col min="7937" max="7937" width="38.85546875" style="36" bestFit="1" customWidth="1"/>
    <col min="7938" max="7938" width="11.28515625" style="36" customWidth="1"/>
    <col min="7939" max="7939" width="13.42578125" style="36" customWidth="1"/>
    <col min="7940" max="7940" width="12.85546875" style="36" customWidth="1"/>
    <col min="7941" max="8192" width="9.140625" style="36"/>
    <col min="8193" max="8193" width="38.85546875" style="36" bestFit="1" customWidth="1"/>
    <col min="8194" max="8194" width="11.28515625" style="36" customWidth="1"/>
    <col min="8195" max="8195" width="13.42578125" style="36" customWidth="1"/>
    <col min="8196" max="8196" width="12.85546875" style="36" customWidth="1"/>
    <col min="8197" max="8448" width="9.140625" style="36"/>
    <col min="8449" max="8449" width="38.85546875" style="36" bestFit="1" customWidth="1"/>
    <col min="8450" max="8450" width="11.28515625" style="36" customWidth="1"/>
    <col min="8451" max="8451" width="13.42578125" style="36" customWidth="1"/>
    <col min="8452" max="8452" width="12.85546875" style="36" customWidth="1"/>
    <col min="8453" max="8704" width="9.140625" style="36"/>
    <col min="8705" max="8705" width="38.85546875" style="36" bestFit="1" customWidth="1"/>
    <col min="8706" max="8706" width="11.28515625" style="36" customWidth="1"/>
    <col min="8707" max="8707" width="13.42578125" style="36" customWidth="1"/>
    <col min="8708" max="8708" width="12.85546875" style="36" customWidth="1"/>
    <col min="8709" max="8960" width="9.140625" style="36"/>
    <col min="8961" max="8961" width="38.85546875" style="36" bestFit="1" customWidth="1"/>
    <col min="8962" max="8962" width="11.28515625" style="36" customWidth="1"/>
    <col min="8963" max="8963" width="13.42578125" style="36" customWidth="1"/>
    <col min="8964" max="8964" width="12.85546875" style="36" customWidth="1"/>
    <col min="8965" max="9216" width="9.140625" style="36"/>
    <col min="9217" max="9217" width="38.85546875" style="36" bestFit="1" customWidth="1"/>
    <col min="9218" max="9218" width="11.28515625" style="36" customWidth="1"/>
    <col min="9219" max="9219" width="13.42578125" style="36" customWidth="1"/>
    <col min="9220" max="9220" width="12.85546875" style="36" customWidth="1"/>
    <col min="9221" max="9472" width="9.140625" style="36"/>
    <col min="9473" max="9473" width="38.85546875" style="36" bestFit="1" customWidth="1"/>
    <col min="9474" max="9474" width="11.28515625" style="36" customWidth="1"/>
    <col min="9475" max="9475" width="13.42578125" style="36" customWidth="1"/>
    <col min="9476" max="9476" width="12.85546875" style="36" customWidth="1"/>
    <col min="9477" max="9728" width="9.140625" style="36"/>
    <col min="9729" max="9729" width="38.85546875" style="36" bestFit="1" customWidth="1"/>
    <col min="9730" max="9730" width="11.28515625" style="36" customWidth="1"/>
    <col min="9731" max="9731" width="13.42578125" style="36" customWidth="1"/>
    <col min="9732" max="9732" width="12.85546875" style="36" customWidth="1"/>
    <col min="9733" max="9984" width="9.140625" style="36"/>
    <col min="9985" max="9985" width="38.85546875" style="36" bestFit="1" customWidth="1"/>
    <col min="9986" max="9986" width="11.28515625" style="36" customWidth="1"/>
    <col min="9987" max="9987" width="13.42578125" style="36" customWidth="1"/>
    <col min="9988" max="9988" width="12.85546875" style="36" customWidth="1"/>
    <col min="9989" max="10240" width="9.140625" style="36"/>
    <col min="10241" max="10241" width="38.85546875" style="36" bestFit="1" customWidth="1"/>
    <col min="10242" max="10242" width="11.28515625" style="36" customWidth="1"/>
    <col min="10243" max="10243" width="13.42578125" style="36" customWidth="1"/>
    <col min="10244" max="10244" width="12.85546875" style="36" customWidth="1"/>
    <col min="10245" max="10496" width="9.140625" style="36"/>
    <col min="10497" max="10497" width="38.85546875" style="36" bestFit="1" customWidth="1"/>
    <col min="10498" max="10498" width="11.28515625" style="36" customWidth="1"/>
    <col min="10499" max="10499" width="13.42578125" style="36" customWidth="1"/>
    <col min="10500" max="10500" width="12.85546875" style="36" customWidth="1"/>
    <col min="10501" max="10752" width="9.140625" style="36"/>
    <col min="10753" max="10753" width="38.85546875" style="36" bestFit="1" customWidth="1"/>
    <col min="10754" max="10754" width="11.28515625" style="36" customWidth="1"/>
    <col min="10755" max="10755" width="13.42578125" style="36" customWidth="1"/>
    <col min="10756" max="10756" width="12.85546875" style="36" customWidth="1"/>
    <col min="10757" max="11008" width="9.140625" style="36"/>
    <col min="11009" max="11009" width="38.85546875" style="36" bestFit="1" customWidth="1"/>
    <col min="11010" max="11010" width="11.28515625" style="36" customWidth="1"/>
    <col min="11011" max="11011" width="13.42578125" style="36" customWidth="1"/>
    <col min="11012" max="11012" width="12.85546875" style="36" customWidth="1"/>
    <col min="11013" max="11264" width="9.140625" style="36"/>
    <col min="11265" max="11265" width="38.85546875" style="36" bestFit="1" customWidth="1"/>
    <col min="11266" max="11266" width="11.28515625" style="36" customWidth="1"/>
    <col min="11267" max="11267" width="13.42578125" style="36" customWidth="1"/>
    <col min="11268" max="11268" width="12.85546875" style="36" customWidth="1"/>
    <col min="11269" max="11520" width="9.140625" style="36"/>
    <col min="11521" max="11521" width="38.85546875" style="36" bestFit="1" customWidth="1"/>
    <col min="11522" max="11522" width="11.28515625" style="36" customWidth="1"/>
    <col min="11523" max="11523" width="13.42578125" style="36" customWidth="1"/>
    <col min="11524" max="11524" width="12.85546875" style="36" customWidth="1"/>
    <col min="11525" max="11776" width="9.140625" style="36"/>
    <col min="11777" max="11777" width="38.85546875" style="36" bestFit="1" customWidth="1"/>
    <col min="11778" max="11778" width="11.28515625" style="36" customWidth="1"/>
    <col min="11779" max="11779" width="13.42578125" style="36" customWidth="1"/>
    <col min="11780" max="11780" width="12.85546875" style="36" customWidth="1"/>
    <col min="11781" max="12032" width="9.140625" style="36"/>
    <col min="12033" max="12033" width="38.85546875" style="36" bestFit="1" customWidth="1"/>
    <col min="12034" max="12034" width="11.28515625" style="36" customWidth="1"/>
    <col min="12035" max="12035" width="13.42578125" style="36" customWidth="1"/>
    <col min="12036" max="12036" width="12.85546875" style="36" customWidth="1"/>
    <col min="12037" max="12288" width="9.140625" style="36"/>
    <col min="12289" max="12289" width="38.85546875" style="36" bestFit="1" customWidth="1"/>
    <col min="12290" max="12290" width="11.28515625" style="36" customWidth="1"/>
    <col min="12291" max="12291" width="13.42578125" style="36" customWidth="1"/>
    <col min="12292" max="12292" width="12.85546875" style="36" customWidth="1"/>
    <col min="12293" max="12544" width="9.140625" style="36"/>
    <col min="12545" max="12545" width="38.85546875" style="36" bestFit="1" customWidth="1"/>
    <col min="12546" max="12546" width="11.28515625" style="36" customWidth="1"/>
    <col min="12547" max="12547" width="13.42578125" style="36" customWidth="1"/>
    <col min="12548" max="12548" width="12.85546875" style="36" customWidth="1"/>
    <col min="12549" max="12800" width="9.140625" style="36"/>
    <col min="12801" max="12801" width="38.85546875" style="36" bestFit="1" customWidth="1"/>
    <col min="12802" max="12802" width="11.28515625" style="36" customWidth="1"/>
    <col min="12803" max="12803" width="13.42578125" style="36" customWidth="1"/>
    <col min="12804" max="12804" width="12.85546875" style="36" customWidth="1"/>
    <col min="12805" max="13056" width="9.140625" style="36"/>
    <col min="13057" max="13057" width="38.85546875" style="36" bestFit="1" customWidth="1"/>
    <col min="13058" max="13058" width="11.28515625" style="36" customWidth="1"/>
    <col min="13059" max="13059" width="13.42578125" style="36" customWidth="1"/>
    <col min="13060" max="13060" width="12.85546875" style="36" customWidth="1"/>
    <col min="13061" max="13312" width="9.140625" style="36"/>
    <col min="13313" max="13313" width="38.85546875" style="36" bestFit="1" customWidth="1"/>
    <col min="13314" max="13314" width="11.28515625" style="36" customWidth="1"/>
    <col min="13315" max="13315" width="13.42578125" style="36" customWidth="1"/>
    <col min="13316" max="13316" width="12.85546875" style="36" customWidth="1"/>
    <col min="13317" max="13568" width="9.140625" style="36"/>
    <col min="13569" max="13569" width="38.85546875" style="36" bestFit="1" customWidth="1"/>
    <col min="13570" max="13570" width="11.28515625" style="36" customWidth="1"/>
    <col min="13571" max="13571" width="13.42578125" style="36" customWidth="1"/>
    <col min="13572" max="13572" width="12.85546875" style="36" customWidth="1"/>
    <col min="13573" max="13824" width="9.140625" style="36"/>
    <col min="13825" max="13825" width="38.85546875" style="36" bestFit="1" customWidth="1"/>
    <col min="13826" max="13826" width="11.28515625" style="36" customWidth="1"/>
    <col min="13827" max="13827" width="13.42578125" style="36" customWidth="1"/>
    <col min="13828" max="13828" width="12.85546875" style="36" customWidth="1"/>
    <col min="13829" max="14080" width="9.140625" style="36"/>
    <col min="14081" max="14081" width="38.85546875" style="36" bestFit="1" customWidth="1"/>
    <col min="14082" max="14082" width="11.28515625" style="36" customWidth="1"/>
    <col min="14083" max="14083" width="13.42578125" style="36" customWidth="1"/>
    <col min="14084" max="14084" width="12.85546875" style="36" customWidth="1"/>
    <col min="14085" max="14336" width="9.140625" style="36"/>
    <col min="14337" max="14337" width="38.85546875" style="36" bestFit="1" customWidth="1"/>
    <col min="14338" max="14338" width="11.28515625" style="36" customWidth="1"/>
    <col min="14339" max="14339" width="13.42578125" style="36" customWidth="1"/>
    <col min="14340" max="14340" width="12.85546875" style="36" customWidth="1"/>
    <col min="14341" max="14592" width="9.140625" style="36"/>
    <col min="14593" max="14593" width="38.85546875" style="36" bestFit="1" customWidth="1"/>
    <col min="14594" max="14594" width="11.28515625" style="36" customWidth="1"/>
    <col min="14595" max="14595" width="13.42578125" style="36" customWidth="1"/>
    <col min="14596" max="14596" width="12.85546875" style="36" customWidth="1"/>
    <col min="14597" max="14848" width="9.140625" style="36"/>
    <col min="14849" max="14849" width="38.85546875" style="36" bestFit="1" customWidth="1"/>
    <col min="14850" max="14850" width="11.28515625" style="36" customWidth="1"/>
    <col min="14851" max="14851" width="13.42578125" style="36" customWidth="1"/>
    <col min="14852" max="14852" width="12.85546875" style="36" customWidth="1"/>
    <col min="14853" max="15104" width="9.140625" style="36"/>
    <col min="15105" max="15105" width="38.85546875" style="36" bestFit="1" customWidth="1"/>
    <col min="15106" max="15106" width="11.28515625" style="36" customWidth="1"/>
    <col min="15107" max="15107" width="13.42578125" style="36" customWidth="1"/>
    <col min="15108" max="15108" width="12.85546875" style="36" customWidth="1"/>
    <col min="15109" max="15360" width="9.140625" style="36"/>
    <col min="15361" max="15361" width="38.85546875" style="36" bestFit="1" customWidth="1"/>
    <col min="15362" max="15362" width="11.28515625" style="36" customWidth="1"/>
    <col min="15363" max="15363" width="13.42578125" style="36" customWidth="1"/>
    <col min="15364" max="15364" width="12.85546875" style="36" customWidth="1"/>
    <col min="15365" max="15616" width="9.140625" style="36"/>
    <col min="15617" max="15617" width="38.85546875" style="36" bestFit="1" customWidth="1"/>
    <col min="15618" max="15618" width="11.28515625" style="36" customWidth="1"/>
    <col min="15619" max="15619" width="13.42578125" style="36" customWidth="1"/>
    <col min="15620" max="15620" width="12.85546875" style="36" customWidth="1"/>
    <col min="15621" max="15872" width="9.140625" style="36"/>
    <col min="15873" max="15873" width="38.85546875" style="36" bestFit="1" customWidth="1"/>
    <col min="15874" max="15874" width="11.28515625" style="36" customWidth="1"/>
    <col min="15875" max="15875" width="13.42578125" style="36" customWidth="1"/>
    <col min="15876" max="15876" width="12.85546875" style="36" customWidth="1"/>
    <col min="15877" max="16128" width="9.140625" style="36"/>
    <col min="16129" max="16129" width="38.85546875" style="36" bestFit="1" customWidth="1"/>
    <col min="16130" max="16130" width="11.28515625" style="36" customWidth="1"/>
    <col min="16131" max="16131" width="13.42578125" style="36" customWidth="1"/>
    <col min="16132" max="16132" width="12.85546875" style="36" customWidth="1"/>
    <col min="16133" max="16384" width="9.140625" style="36"/>
  </cols>
  <sheetData>
    <row r="1" spans="1:4" ht="14.25">
      <c r="A1" s="92" t="s">
        <v>53</v>
      </c>
      <c r="B1" s="92"/>
      <c r="C1" s="92"/>
      <c r="D1" s="92"/>
    </row>
    <row r="2" spans="1:4">
      <c r="A2" s="93" t="s">
        <v>54</v>
      </c>
      <c r="B2" s="93"/>
      <c r="C2" s="93"/>
      <c r="D2" s="93"/>
    </row>
    <row r="3" spans="1:4">
      <c r="A3" s="94" t="s">
        <v>49</v>
      </c>
      <c r="B3" s="94"/>
      <c r="C3" s="94"/>
      <c r="D3" s="94"/>
    </row>
    <row r="4" spans="1:4">
      <c r="A4" s="21"/>
      <c r="B4" s="21"/>
      <c r="C4" s="21"/>
      <c r="D4" s="21"/>
    </row>
    <row r="5" spans="1:4">
      <c r="A5" s="38" t="s">
        <v>55</v>
      </c>
      <c r="B5" s="43" t="s">
        <v>62</v>
      </c>
      <c r="C5" s="43" t="s">
        <v>50</v>
      </c>
      <c r="D5" s="43" t="s">
        <v>51</v>
      </c>
    </row>
    <row r="6" spans="1:4">
      <c r="A6" s="39"/>
      <c r="B6" s="21"/>
      <c r="C6" s="41"/>
      <c r="D6" s="21"/>
    </row>
    <row r="7" spans="1:4">
      <c r="A7" s="40"/>
      <c r="B7" s="21"/>
      <c r="C7" s="41"/>
      <c r="D7" s="21"/>
    </row>
    <row r="8" spans="1:4">
      <c r="A8" s="40"/>
      <c r="B8" s="21"/>
      <c r="C8" s="41"/>
      <c r="D8" s="21"/>
    </row>
    <row r="9" spans="1:4">
      <c r="A9" s="40"/>
      <c r="B9" s="21"/>
      <c r="C9" s="41"/>
      <c r="D9" s="21"/>
    </row>
    <row r="10" spans="1:4">
      <c r="A10" s="40"/>
      <c r="B10" s="21"/>
      <c r="C10" s="46"/>
      <c r="D10" s="21"/>
    </row>
    <row r="11" spans="1:4" ht="13.5" thickBot="1">
      <c r="A11" s="47" t="s">
        <v>56</v>
      </c>
      <c r="B11" s="21"/>
      <c r="C11" s="21"/>
      <c r="D11" s="45"/>
    </row>
    <row r="12" spans="1:4" ht="13.5" thickTop="1">
      <c r="A12" s="21"/>
      <c r="B12" s="21"/>
      <c r="C12" s="21"/>
      <c r="D12" s="21"/>
    </row>
    <row r="13" spans="1:4">
      <c r="A13" s="21"/>
      <c r="B13" s="21"/>
      <c r="C13" s="21"/>
      <c r="D13" s="21"/>
    </row>
    <row r="14" spans="1:4">
      <c r="A14" s="38" t="s">
        <v>57</v>
      </c>
      <c r="B14" s="43" t="s">
        <v>62</v>
      </c>
      <c r="C14" s="43" t="s">
        <v>50</v>
      </c>
      <c r="D14" s="43" t="s">
        <v>51</v>
      </c>
    </row>
    <row r="15" spans="1:4">
      <c r="A15" s="40"/>
      <c r="B15" s="21"/>
      <c r="C15" s="41"/>
      <c r="D15" s="21"/>
    </row>
    <row r="16" spans="1:4">
      <c r="A16" s="40"/>
      <c r="B16" s="21"/>
      <c r="C16" s="41"/>
      <c r="D16" s="21"/>
    </row>
    <row r="17" spans="1:4">
      <c r="A17" s="40"/>
      <c r="B17" s="21"/>
      <c r="C17" s="41"/>
      <c r="D17" s="21"/>
    </row>
    <row r="18" spans="1:4">
      <c r="A18" s="40"/>
      <c r="B18" s="21"/>
      <c r="C18" s="41"/>
      <c r="D18" s="21"/>
    </row>
    <row r="19" spans="1:4">
      <c r="A19" s="40"/>
      <c r="B19" s="21"/>
      <c r="C19" s="46"/>
      <c r="D19" s="21"/>
    </row>
    <row r="20" spans="1:4">
      <c r="A20" s="21" t="s">
        <v>58</v>
      </c>
      <c r="B20" s="21"/>
      <c r="C20" s="21"/>
      <c r="D20" s="41"/>
    </row>
    <row r="21" spans="1:4">
      <c r="A21" s="21"/>
      <c r="B21" s="21"/>
      <c r="C21" s="21"/>
      <c r="D21" s="42"/>
    </row>
    <row r="22" spans="1:4">
      <c r="A22" s="38" t="s">
        <v>59</v>
      </c>
      <c r="B22" s="43" t="s">
        <v>62</v>
      </c>
      <c r="C22" s="43" t="s">
        <v>50</v>
      </c>
      <c r="D22" s="43" t="s">
        <v>51</v>
      </c>
    </row>
    <row r="23" spans="1:4">
      <c r="A23" s="21" t="s">
        <v>25</v>
      </c>
      <c r="B23" s="21"/>
      <c r="C23" s="21"/>
      <c r="D23" s="21"/>
    </row>
    <row r="24" spans="1:4">
      <c r="A24" s="21" t="s">
        <v>63</v>
      </c>
      <c r="B24" s="21"/>
      <c r="C24" s="41"/>
      <c r="D24" s="21"/>
    </row>
    <row r="25" spans="1:4">
      <c r="A25" s="44" t="s">
        <v>60</v>
      </c>
      <c r="B25" s="41"/>
      <c r="C25" s="42"/>
      <c r="D25" s="21"/>
    </row>
    <row r="26" spans="1:4">
      <c r="A26" s="44" t="s">
        <v>64</v>
      </c>
      <c r="B26" s="41"/>
      <c r="C26" s="21"/>
      <c r="D26" s="21"/>
    </row>
    <row r="27" spans="1:4">
      <c r="A27" s="44" t="s">
        <v>65</v>
      </c>
      <c r="B27" s="46"/>
      <c r="C27" s="21"/>
      <c r="D27" s="21"/>
    </row>
    <row r="28" spans="1:4">
      <c r="A28" s="40" t="s">
        <v>66</v>
      </c>
      <c r="B28" s="21"/>
      <c r="C28" s="46"/>
      <c r="D28" s="42"/>
    </row>
    <row r="29" spans="1:4">
      <c r="A29" s="21" t="s">
        <v>67</v>
      </c>
      <c r="B29" s="21"/>
      <c r="C29" s="21"/>
      <c r="D29" s="41"/>
    </row>
    <row r="30" spans="1:4">
      <c r="A30" s="42"/>
      <c r="B30" s="42"/>
      <c r="C30" s="42"/>
      <c r="D30" s="42"/>
    </row>
    <row r="31" spans="1:4" ht="13.5" thickBot="1">
      <c r="A31" s="47" t="s">
        <v>61</v>
      </c>
      <c r="B31" s="21"/>
      <c r="C31" s="21"/>
      <c r="D31" s="45"/>
    </row>
    <row r="32" spans="1:4" ht="13.5" thickTop="1">
      <c r="A32" s="21"/>
      <c r="B32" s="21"/>
      <c r="C32" s="21"/>
      <c r="D32" s="21"/>
    </row>
    <row r="33" spans="1:4" ht="14.25">
      <c r="A33" s="37"/>
      <c r="B33" s="37"/>
      <c r="C33" s="37"/>
      <c r="D33" s="37"/>
    </row>
    <row r="34" spans="1:4" ht="14.25">
      <c r="A34" s="37"/>
      <c r="B34" s="37"/>
      <c r="C34" s="37"/>
      <c r="D34" s="37"/>
    </row>
    <row r="35" spans="1:4" ht="14.25">
      <c r="A35" s="37"/>
      <c r="B35" s="37"/>
      <c r="C35" s="37"/>
      <c r="D35" s="37"/>
    </row>
    <row r="36" spans="1:4" ht="14.25">
      <c r="A36" s="37"/>
      <c r="B36" s="37"/>
      <c r="C36" s="37"/>
      <c r="D36" s="37"/>
    </row>
    <row r="37" spans="1:4" ht="14.25">
      <c r="A37" s="37"/>
      <c r="B37" s="37"/>
      <c r="C37" s="37"/>
      <c r="D37" s="37"/>
    </row>
    <row r="38" spans="1:4" ht="14.25">
      <c r="A38" s="37"/>
      <c r="B38" s="37"/>
      <c r="C38" s="37"/>
      <c r="D38" s="37"/>
    </row>
    <row r="39" spans="1:4" ht="14.25">
      <c r="A39" s="37"/>
      <c r="B39" s="37"/>
      <c r="C39" s="37"/>
      <c r="D39" s="37"/>
    </row>
    <row r="40" spans="1:4" ht="14.25">
      <c r="A40" s="37"/>
      <c r="B40" s="37"/>
      <c r="C40" s="37"/>
      <c r="D40" s="37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Beginning Balances</vt:lpstr>
      <vt:lpstr>Ledger</vt:lpstr>
      <vt:lpstr>Trial Balance</vt:lpstr>
      <vt:lpstr>Income Statement</vt:lpstr>
      <vt:lpstr>Balance Sheet</vt:lpstr>
      <vt:lpstr>Ledger!Print_Area</vt:lpstr>
    </vt:vector>
  </TitlesOfParts>
  <Company>Keewatin-Patricia District School Board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sherry.neimann</dc:creator>
  <cp:lastModifiedBy>Sun, Chloe</cp:lastModifiedBy>
  <cp:lastPrinted>2012-10-15T16:12:41Z</cp:lastPrinted>
  <dcterms:created xsi:type="dcterms:W3CDTF">2003-02-17T23:47:17Z</dcterms:created>
  <dcterms:modified xsi:type="dcterms:W3CDTF">2017-04-18T15:10:04Z</dcterms:modified>
</cp:coreProperties>
</file>